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<sst xmlns="http://schemas.openxmlformats.org/spreadsheetml/2006/main" count="48" uniqueCount="37">
  <si>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</si>
  <si>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</si>
  <si>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</si>
  <si>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</si>
  <si>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</si>
  <si>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</si>
  <si>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</si>
  <si>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</si>
  <si>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</si>
  <si>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</si>
  <si>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</si>
  <si>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</si>
  <si>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</si>
  <si>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</si>
  <si>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</si>
  <si>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</si>
  <si>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</si>
  <si>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</si>
  <si>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</si>
  <si>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</si>
  <si>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</si>
  <si>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</si>
  <si>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</si>
  <si>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</si>
  <si>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</si>
  <si>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</si>
  <si>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</si>
  <si>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</si>
  <si>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</si>
  <si>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* 0.1 % PARA CONSTRUCCIONES MENORES A 5500  VECES UMA.</t>
  </si>
  <si>
    <t>NO EXCEDE A 10 ML</t>
  </si>
  <si>
    <t>MARIA DEL ROSARIO RODRIGUEZ GOMEZ</t>
  </si>
  <si>
    <t>LA CRUZ, ELOTA, SIN. A 06 DE DICIEMBRE DE 2018</t>
  </si>
  <si>
    <t>ALINEAMIENTO:  6.00 ML</t>
  </si>
  <si>
    <t>CONSTRUCCION:  M  3</t>
  </si>
  <si>
    <t xml:space="preserve">$ 643.69   SON:  SEISCIENTOS CUARENTA Y TRES PESOS 69/100 M.N </t>
  </si>
  <si>
    <t>LOTE 10, MANZANA 08, ZONA 01, BLVD RENATO VEGA AMADOR, ENTRE CALLE GRANADA Y CALLE CIRUELOS, FRACC. BOSQUES LA CRUZ,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</si>
</sst>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E4" sqref="E4:H6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32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31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36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35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33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30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34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74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74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v>74</v>
      </c>
      <c r="E32" s="32">
        <v>5325</v>
      </c>
      <c r="F32" s="33" t="s">
        <v>3</v>
      </c>
      <c r="G32" s="68">
        <f>D32*E32</f>
        <v>394050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394.05</v>
      </c>
      <c r="E35" s="105"/>
      <c r="F35" s="80">
        <f>ROUND(D35,2)</f>
        <v>394.05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98.512500000000003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492.56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643.69000000000005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28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31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2018-12-06T18:47:14Z</cp:lastPrinted>
  <dcterms:created xsi:type="dcterms:W3CDTF">2015-07-13T14:05:52Z</dcterms:created>
  <dcterms:modified xsi:type="dcterms:W3CDTF">2018-12-13T18:26:44Z</dcterms:modified>
</cp:coreProperties>
</file>