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2\3ER.TRIMESTRE 2022\ARTICULO 95\XXXIXB-RESULTADOS DE PROCEDIMIENTOS DE ADJUDICACIONES DIRECTA\"/>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4">Hidden_1_Tabla_500266!$A$1:$A$3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<sst xmlns="http://schemas.openxmlformats.org/spreadsheetml/2006/main" count="698" uniqueCount="418">
  <si>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</si>
  <si>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</si>
  <si>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</si>
  <si>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</si>
  <si>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</si>
  <si>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</si>
  <si>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</si>
  <si>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</si>
  <si>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</si>
  <si>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</si>
  <si>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</si>
  <si>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</si>
  <si>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</si>
  <si>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</si>
  <si>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</si>
  <si>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</si>
  <si>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</si>
  <si>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</si>
  <si>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</si>
  <si>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</si>
  <si>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</si>
  <si>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</si>
  <si>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</si>
  <si>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</si>
  <si>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</si>
  <si>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</si>
  <si>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</si>
  <si>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</si>
  <si>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</si>
  <si>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</si>
  <si>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</si>
  <si>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</si>
  <si>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</si>
  <si>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</si>
  <si>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</si>
  <si>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</si>
  <si>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</si>
  <si>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</si>
  <si>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</si>
  <si>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</si>
  <si>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</si>
  <si>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</si>
  <si>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</si>
  <si>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</si>
  <si>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</si>
  <si>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</si>
  <si>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</si>
  <si>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</si>
  <si>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</si>
  <si>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</si>
  <si>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</si>
  <si>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</si>
  <si>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</si>
  <si>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</si>
  <si>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</si>
  <si>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</si>
  <si>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</si>
  <si>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</si>
  <si>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</si>
  <si>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</si>
  <si>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</si>
  <si>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</si>
  <si>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</si>
  <si>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</si>
  <si>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</si>
  <si>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</si>
  <si>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</si>
  <si>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</si>
  <si>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</si>
  <si>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</si>
  <si>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</si>
  <si>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</si>
  <si>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</si>
  <si>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</si>
  <si>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</si>
  <si>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</si>
  <si>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</si>
  <si>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</si>
  <si>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</si>
  <si>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</si>
  <si>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</si>
  <si>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</si>
  <si>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</si>
  <si>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</si>
  <si>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</si>
  <si>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</si>
  <si>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</si>
  <si>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</si>
  <si>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</si>
  <si>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</si>
  <si>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</si>
  <si>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</si>
  <si>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</si>
  <si>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</si>
  <si>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</si>
  <si>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</si>
  <si>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</si>
  <si>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</si>
  <si>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</si>
  <si>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</si>
  <si>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</si>
  <si>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</si>
  <si>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</si>
  <si>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</si>
  <si>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</si>
  <si>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</si>
  <si>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</si>
  <si>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</si>
  <si>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</si>
  <si>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</si>
  <si>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</si>
  <si>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</si>
  <si>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</si>
  <si>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</si>
  <si>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</si>
  <si>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</si>
  <si>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</si>
  <si>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</si>
  <si>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</si>
  <si>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</si>
  <si>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</si>
  <si>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</si>
  <si>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</si>
  <si>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</si>
  <si>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</si>
  <si>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</si>
  <si>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</si>
  <si>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</si>
  <si>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</si>
  <si>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</si>
  <si>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</si>
  <si>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</si>
  <si>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</si>
  <si>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</si>
  <si>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</si>
  <si>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</si>
  <si>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</si>
  <si>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</si>
  <si>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</si>
  <si>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</si>
  <si>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</si>
  <si>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</si>
  <si>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</si>
  <si>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</si>
  <si>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</si>
  <si>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</si>
  <si>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</si>
  <si>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</si>
  <si>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</si>
  <si>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</si>
  <si>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</si>
  <si>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</si>
  <si>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</si>
  <si>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</si>
  <si>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</si>
  <si>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</si>
  <si>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</si>
  <si>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</si>
  <si>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</si>
  <si>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</si>
  <si>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</si>
  <si>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</si>
  <si>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</si>
  <si>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</si>
  <si>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</si>
  <si>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</si>
  <si>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</si>
  <si>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</si>
  <si>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</si>
  <si>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</si>
  <si>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</si>
  <si>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</si>
  <si>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</si>
  <si>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</si>
  <si>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</si>
  <si>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</si>
  <si>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</si>
  <si>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</si>
  <si>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</si>
  <si>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</si>
  <si>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</si>
  <si>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</si>
  <si>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</si>
  <si>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</si>
  <si>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</si>
  <si>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</si>
  <si>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</si>
  <si>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</si>
  <si>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</si>
  <si>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</si>
  <si>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</si>
  <si>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</si>
  <si>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</si>
  <si>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</si>
  <si>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</si>
  <si>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</si>
  <si>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</si>
  <si>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</si>
  <si>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</si>
  <si>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</si>
  <si>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</si>
  <si>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</si>
  <si>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</si>
  <si>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</si>
  <si>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</si>
  <si>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</si>
  <si>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</si>
  <si>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</si>
  <si>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</si>
  <si>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</si>
  <si>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</si>
  <si>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</si>
  <si>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</si>
  <si>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</si>
  <si>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</si>
  <si>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</si>
  <si>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</si>
  <si>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</si>
  <si>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</si>
  <si>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</si>
  <si>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</si>
  <si>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</si>
  <si>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</si>
  <si>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</si>
  <si>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</si>
  <si>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</si>
  <si>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</si>
  <si>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</si>
  <si>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</si>
  <si>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</si>
  <si>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</si>
  <si>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</si>
  <si>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</si>
  <si>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</si>
  <si>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</si>
  <si>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</si>
  <si>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</si>
  <si>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</si>
  <si>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</si>
  <si>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</si>
  <si>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</si>
  <si>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</si>
  <si>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</si>
  <si>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</si>
  <si>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</si>
  <si>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</si>
  <si>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</si>
  <si>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</si>
  <si>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</si>
  <si>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</si>
  <si>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</si>
  <si>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</si>
  <si>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</si>
  <si>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</si>
  <si>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</si>
  <si>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</si>
  <si>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</si>
  <si>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</si>
  <si>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</si>
  <si>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</si>
  <si>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</si>
  <si>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</si>
  <si>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</si>
  <si>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</si>
  <si>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</si>
  <si>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</si>
  <si>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</si>
  <si>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</si>
  <si>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</si>
  <si>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</si>
  <si>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</si>
  <si>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</si>
  <si>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</si>
  <si>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</si>
  <si>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</si>
  <si>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</si>
  <si>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</si>
  <si>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</si>
  <si>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</si>
  <si>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</si>
  <si>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</si>
  <si>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</si>
  <si>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</si>
  <si>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</si>
  <si>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</si>
  <si>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</si>
  <si>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</si>
  <si>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</si>
  <si>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HAE-007-CP-2022/A</t>
  </si>
  <si>
    <t>HAE-008-PR-2022/A</t>
  </si>
  <si>
    <t>HAE-009-PR-2022/A</t>
  </si>
  <si>
    <t>HAE-010-PR-2022/A</t>
  </si>
  <si>
    <t>HAE-011-PR-2022/A</t>
  </si>
  <si>
    <t>HAE-012-PR-2022/A</t>
  </si>
  <si>
    <t>Artículo 27 fracción III de la ley de obras públicas y servicios relacionados con las mismas. Las dependencias y entidades seleccionaran de entre los procedimientos que a continuación se señalan, aquel que de acuerdo con la naturaleza de la contratación asegure al estado las mejores condiciones disponibles en cuanto a precio, calidad, financiamiento, oportunidad y demás circunstancias pertinentes.</t>
  </si>
  <si>
    <t>Construccion de aula adosada en escuela secundaria Arturo Garcia Loya, de la ciudad de la cruz,municipio de elota,sinaloa;mexico.</t>
  </si>
  <si>
    <t>Rehabilitacion de aulas y mantenimiento de servicios sanitarios en la escuela primaria Francisco I Madero de la comunidad de el Bolillo, municipio de elota;sinaloa.</t>
  </si>
  <si>
    <t>Alumbrado Publico tipo led en Avenida 13 de marzo entre carretera la cruz-Potrerillos del norote y blvd. Ezequiel Andres de la C.de Potrerillos del Norote,Municipio de elota; sinaloa.</t>
  </si>
  <si>
    <t>Ampliacion de red de energia electrica sobre calle Ricardo Flores Magon de la comunidad de Emiliano Zapata,Municipio de Elota;sinaloa.</t>
  </si>
  <si>
    <t>Ampliacion de red de energia electrica en calle Jose Maria Morelos (sector galeras) de la comunidad de Tanques, Municipio de elota;sinaloa.</t>
  </si>
  <si>
    <t>Reh.de pavimento con concreto Hidraulico en la carretera elota-ensenada,construccion de barda perimetral en la escuala primaria Lic.Benito Juarez de la C. de ensenada y mantenimiento de serv. Sanitarios en la escuela primaria Ignacio Allende,de la C. el paredon,Municipio de elota;sinaloa.</t>
  </si>
  <si>
    <t>Integradora de Sinaloa s.a de c.v.</t>
  </si>
  <si>
    <t>Patricio</t>
  </si>
  <si>
    <t xml:space="preserve">Adame </t>
  </si>
  <si>
    <t>Bustamante</t>
  </si>
  <si>
    <t>Electrisan s.a de c.v.</t>
  </si>
  <si>
    <t>Ingenieria y Construccion Seliz s.a de c.v.</t>
  </si>
  <si>
    <t>Gek Ingenierias s.a de c.v.</t>
  </si>
  <si>
    <t>ISI081007G18</t>
  </si>
  <si>
    <t>AABP981127B16</t>
  </si>
  <si>
    <t>EIE211129N70</t>
  </si>
  <si>
    <t>ICS180926783</t>
  </si>
  <si>
    <t>GIN210826HEA</t>
  </si>
  <si>
    <t>Patricio Adama Bustamante</t>
  </si>
  <si>
    <t>San Cristobal</t>
  </si>
  <si>
    <t>Sin Numero</t>
  </si>
  <si>
    <t>Guamuchil</t>
  </si>
  <si>
    <t>Salvador Alvarado</t>
  </si>
  <si>
    <t>Santigo Nava</t>
  </si>
  <si>
    <t>Jesus Osuna</t>
  </si>
  <si>
    <t>Culiacan</t>
  </si>
  <si>
    <t>Prolongacion Alvaro Obregon</t>
  </si>
  <si>
    <t>Gabriel Leyva</t>
  </si>
  <si>
    <t>Villa Cordova</t>
  </si>
  <si>
    <t>Villas del Rio</t>
  </si>
  <si>
    <t>Mateo Rocha</t>
  </si>
  <si>
    <t>Gustavo Dias Ordaz</t>
  </si>
  <si>
    <t>Direccion de Desarrollo Urbano,Obras y Servicios Publicos</t>
  </si>
  <si>
    <t>Peso Mexicano</t>
  </si>
  <si>
    <t>Transferencia</t>
  </si>
  <si>
    <t>El Ayuntamiento encomienda a "El Contratista" la realizacion de los trabajos consistentes en la: Construccion de aula adosada en escuela secundaria Arturo Garcia Loya, de la ciudad de la cruz,municipio de elota,sinaloa;mexico. de acuerdo con las especificaciones,caracteristicas y calidad encomendada al contratista,misma que conoce perfectamente el contratista.</t>
  </si>
  <si>
    <t>El Ayuntamiento encomienda a "El Contratista" la realizacion de los trabajos consistentes en la: Rehabilitacion de aulas y mantenimiento de servicios sanitarios en la escuela primaria Francisco I Madero de la comunidad de el Bolillo, municipio de elota;sinaloa. de acuerdo con las especificaciones,caracteristicas y calidad encomendada al contratista,misma que conoce perfectamente el</t>
  </si>
  <si>
    <t>El Ayuntamiento encomienda a "El Contratista" la realizacion de los trabajos consistentes en la:Alumbrado Publico tipo led en Avenida 13 de marzo entre carretera la cruz-Potrerillos del norote y blvd. Ezequiel Andres de la C.de Potrerillos del Norote,Municipio de elota; sinaloa. de acuerdo con las especificaciones,caracteristicas y calidad encomendada al contratista,misma que conoce perfectamente el</t>
  </si>
  <si>
    <t>El Ayuntamiento encomienda a "El Contratista" la realizacion de los trabajos consistentes en la:Ampliacion de red de energia electrica sobre calle Ricardo Flores Magon de la comunidad de Emiliano Zapata,Municipio de Elota;sinaloa.  de acuerdo con las especificaciones,caracteristicas y calidad encomendada al contratista,misma que conoce perfectamente el</t>
  </si>
  <si>
    <t>El Ayuntamiento encomienda a "El Contratista" la realizacion de los trabajos consistentes en la:Ampliacion de red de energia electrica en calle Jose Maria Morelos (sector galeras) de la comunidad de Tanques, Municipio de elota;sinaloa.  de acuerdo con las especificaciones,caracteristicas y calidad encomendada al contratista,misma que conoce perfectamente el</t>
  </si>
  <si>
    <t>El Ayuntamiento encomienda a "El Contratista" la realizacion de los trabajos consistentes en la: Reh.de pavimento con concreto Hidraulico en la carretera elota-ensenada,construccion de barda perimetral en la escuala primaria Lic.Benito Juarez de la C. de ensenada y mantenimiento de serv. Sanitarios en la escuela primaria Ignacio Allende,de la C. el paredon,Municipio de elota;sinaloa. de acuerdo con las especificaciones,caracteristicas y calidad encomendada al contratista,misma que conoce perfectamente el</t>
  </si>
  <si>
    <t>Ramo 33</t>
  </si>
  <si>
    <t>Municipio</t>
  </si>
  <si>
    <t>Comité de Obra</t>
  </si>
  <si>
    <t>http://elota.gob.mx/cms/wp-content/uploads/2022/04/RAMO-33FONDO-PARA-LA-INFRAESTRUCTURA-SOCIAL-MUNICIPAL-3ER-TRIMESTRE.pdf</t>
  </si>
  <si>
    <t>Jairo Yaxiro</t>
  </si>
  <si>
    <t>Sanchez</t>
  </si>
  <si>
    <t>Armenta</t>
  </si>
  <si>
    <t>ELE211129N70</t>
  </si>
  <si>
    <t>Rodolfo</t>
  </si>
  <si>
    <t>Osuna</t>
  </si>
  <si>
    <t>Lizarraga</t>
  </si>
  <si>
    <t>Ingenieria y Construccion Seliz</t>
  </si>
  <si>
    <t>Adame</t>
  </si>
  <si>
    <t>Patricio Adame Bustamante</t>
  </si>
  <si>
    <t>AABP981127BI6</t>
  </si>
  <si>
    <t xml:space="preserve">Cristian </t>
  </si>
  <si>
    <t>Aldapa</t>
  </si>
  <si>
    <t>Marin</t>
  </si>
  <si>
    <t>Victor Manuel</t>
  </si>
  <si>
    <t>Trapero</t>
  </si>
  <si>
    <t>Martinez</t>
  </si>
  <si>
    <t>Victor Manuel Trapero Martinez</t>
  </si>
  <si>
    <t>Jesus</t>
  </si>
  <si>
    <t>Manjarrez</t>
  </si>
  <si>
    <t>Torres</t>
  </si>
  <si>
    <t>Ingenieria y Construcciones Electricas Manjarrez s.a de c.v.</t>
  </si>
  <si>
    <t xml:space="preserve">Jose Miguel </t>
  </si>
  <si>
    <t>Armienta</t>
  </si>
  <si>
    <t>Gek Ingenieria s de r.l de c.v.</t>
  </si>
  <si>
    <t>Mario Ernesto</t>
  </si>
  <si>
    <t>Paredes</t>
  </si>
  <si>
    <t>Robledo</t>
  </si>
  <si>
    <t>Distribucion Servicios Krezar s.a de c.v.</t>
  </si>
  <si>
    <t>Elver</t>
  </si>
  <si>
    <t>Zazueta</t>
  </si>
  <si>
    <t>Rivera</t>
  </si>
  <si>
    <t>Construcciones Civiles y Electromecanicas Zare s.a de c.v.</t>
  </si>
  <si>
    <t>CCE1302083B7</t>
  </si>
  <si>
    <t>TAMV920205P40</t>
  </si>
  <si>
    <t>ICE110531MX8</t>
  </si>
  <si>
    <t>DSK210226DF1</t>
  </si>
  <si>
    <t>La Cruz</t>
  </si>
  <si>
    <t>El Bolillo</t>
  </si>
  <si>
    <t>Av. 13 de Marzo, Carretera La Cruz-Potrerillos del Norote y Blvd Ezequiel Andres</t>
  </si>
  <si>
    <t>Emiliano Zapata</t>
  </si>
  <si>
    <t>Tanques</t>
  </si>
  <si>
    <t>Ensenada</t>
  </si>
  <si>
    <t>http://elota.gob.mx/cms/wp-content/uploads/2022/07/HAE-007-CP-2022-IMPACTO-AMBIENTAL.pdf</t>
  </si>
  <si>
    <t>http://elota.gob.mx/cms/wp-content/uploads/2022/07/HAE-008-PR-2022-IMPACTO-AMBIENTAL.pdf</t>
  </si>
  <si>
    <t>http://elota.gob.mx/cms/wp-content/uploads/2022/07/HAE-009-PR-2022-IMPACTO-AMBIENTAL.pdf</t>
  </si>
  <si>
    <t>http://elota.gob.mx/cms/wp-content/uploads/2022/07/HAE-010-PR-2022-IMPACTO-AMBIENTAL.pdf</t>
  </si>
  <si>
    <t>http://elota.gob.mx/cms/wp-content/uploads/2022/07/HAE-011-PR-2022-IMPACTO-AMBIENTAL.pdf</t>
  </si>
  <si>
    <t>http://elota.gob.mx/cms/wp-content/uploads/2022/07/HAE-012-PR-2022-IMPACTO-AMBIENTAL.pdf</t>
  </si>
  <si>
    <t>Obra Ejecutada para un Buen Mejoramiento de la Comunidad</t>
  </si>
  <si>
    <t>http://elota.gob.mx/cms/wp-content/uploads/2022/07/HAE-007-CP-2022-AUTORIZACION-DE-OBRA.pdf</t>
  </si>
  <si>
    <t>http://elota.gob.mx/cms/wp-content/uploads/2022/07/HAE-008-PR-2022-AUTORIZACION-DE-OBRA.pdf</t>
  </si>
  <si>
    <t>http://elota.gob.mx/cms/wp-content/uploads/2022/07/HAE-009-PR-2022-AUTORIZACION-DE-OBRA.pdf</t>
  </si>
  <si>
    <t>http://elota.gob.mx/cms/wp-content/uploads/2022/07/HAE-010-PR-2022-AUTORIZACION-DE-OBRA.pdf</t>
  </si>
  <si>
    <t>http://elota.gob.mx/cms/wp-content/uploads/2022/07/HAE-011-PR-2022-AUTORIZACION-DE-OBRA.pdf</t>
  </si>
  <si>
    <t>http://elota.gob.mx/cms/wp-content/uploads/2022/07/HAE-012-PR-2022-AUTORIZACION-DE-OBRA.pdf</t>
  </si>
  <si>
    <t>http://elota.gob.mx/cms/wp-content/uploads/2022/07/HAE-007-CP-2022-ACTA-DE-FINIQUITO.pdf</t>
  </si>
  <si>
    <t>http://elota.gob.mx/cms/wp-content/uploads/2022/07/HAE-009-PR-2022-ACTA-DE-FINIQUITO.pdf</t>
  </si>
  <si>
    <t>http://elota.gob.mx/cms/wp-content/uploads/2022/07/HAE-010-PR-2022-ACTA-DE-FINIQUITO.pdf</t>
  </si>
  <si>
    <t>http://elota.gob.mx/cms/wp-content/uploads/2022/07/HAE-012-PR-2022-ACTA-DE-FINIQUITO.pdf</t>
  </si>
  <si>
    <t>En el periodo que se informa la Direccion de Desarrollo Urbano,Obras y Servicios Publicos no genero informacion en los criterios 81 ya la empresa no genera un domicilio en el extranjero,96 no cuenta con un monto de total de garantias sobre la obra,100 no generan un comunicado de suspencion de la obra, por lo que en virtud de lo anterior los campos correspondintes a dichos criterios permanecen en blanco.</t>
  </si>
  <si>
    <t>En el periodo que se informa la Direccion de Desarrollo Urbano,Obras y Servicios Publicos no genero informacion en los criterios 81 ya la empresa no genera un domicilio en el extranjero,96 no cuenta con un monto de total de garantias sobre la obra,100 no generan un comunicado de suspencion de la obra y 116 la obra permanece en ejecucion, por lo que en virtud de lo anterior los campos correspondintes a dichos criterios permanecen en blanco.</t>
  </si>
  <si>
    <t>Aurelio</t>
  </si>
  <si>
    <t>Verdugo</t>
  </si>
  <si>
    <t>Chaides</t>
  </si>
  <si>
    <t>Aurelio Verdugo Chaides</t>
  </si>
  <si>
    <t xml:space="preserve">Armando </t>
  </si>
  <si>
    <t xml:space="preserve">Aispuro </t>
  </si>
  <si>
    <t>Rios</t>
  </si>
  <si>
    <t>Pisaar Construcciones s.a de c.v.</t>
  </si>
  <si>
    <t>PCO0707192E5</t>
  </si>
  <si>
    <t>VECA700903T17</t>
  </si>
  <si>
    <t>http://elota.gob.mx/cms/wp-content/uploads/2022/10/HAE-007-CP-2022-TEXTADO.pdf</t>
  </si>
  <si>
    <t>http://elota.gob.mx/cms/wp-content/uploads/2022/10/HAE-008-PR-2022-TEXTADO.pdf</t>
  </si>
  <si>
    <t>http://elota.gob.mx/cms/wp-content/uploads/2022/10/HAE-009-PR-2022-TEXTADO-1.pdf</t>
  </si>
  <si>
    <t>http://elota.gob.mx/cms/wp-content/uploads/2022/10/HAE-010-PR-2022-TEXTADO-1.pdf</t>
  </si>
  <si>
    <t>http://elota.gob.mx/cms/wp-content/uploads/2022/10/HAE-011-PR-2022-TEXTADO.pdf</t>
  </si>
  <si>
    <t>http://elota.gob.mx/cms/wp-content/uploads/2022/10/HAE-012-PR-2022-TEXTADO.pdf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</si>
</sst>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lota.gob.mx/cms/wp-content/uploads/2022/04/RAMO-33FONDO-PARA-LA-INFRAESTRUCTURA-SOCIAL-MUNICIPAL-3ER-TRIMESTRE.pdf" TargetMode="External"/><Relationship Id="rId13" Type="http://schemas.openxmlformats.org/officeDocument/2006/relationships/hyperlink" Target="http://elota.gob.mx/cms/wp-content/uploads/2022/07/HAE-007-CP-2022-AUTORIZACION-DE-OBRA.pdf" TargetMode="External"/><Relationship Id="rId18" Type="http://schemas.openxmlformats.org/officeDocument/2006/relationships/hyperlink" Target="http://elota.gob.mx/cms/wp-content/uploads/2022/07/HAE-012-PR-2022-AUTORIZACION-DE-OBRA.pdf" TargetMode="External"/><Relationship Id="rId26" Type="http://schemas.openxmlformats.org/officeDocument/2006/relationships/hyperlink" Target="http://elota.gob.mx/cms/wp-content/uploads/2022/10/HAE-010-PR-2022-TEXTADO-1.pdf" TargetMode="External"/><Relationship Id="rId3" Type="http://schemas.openxmlformats.org/officeDocument/2006/relationships/hyperlink" Target="http://elota.gob.mx/cms/wp-content/uploads/2022/04/RAMO-33FONDO-PARA-LA-INFRAESTRUCTURA-SOCIAL-MUNICIPAL-3ER-TRIMESTRE.pdf" TargetMode="External"/><Relationship Id="rId21" Type="http://schemas.openxmlformats.org/officeDocument/2006/relationships/hyperlink" Target="http://elota.gob.mx/cms/wp-content/uploads/2022/07/HAE-012-PR-2022-ACTA-DE-FINIQUITO.pdf" TargetMode="External"/><Relationship Id="rId7" Type="http://schemas.openxmlformats.org/officeDocument/2006/relationships/hyperlink" Target="http://elota.gob.mx/cms/wp-content/uploads/2022/04/RAMO-33FONDO-PARA-LA-INFRAESTRUCTURA-SOCIAL-MUNICIPAL-3ER-TRIMESTRE.pdf" TargetMode="External"/><Relationship Id="rId12" Type="http://schemas.openxmlformats.org/officeDocument/2006/relationships/hyperlink" Target="http://elota.gob.mx/cms/wp-content/uploads/2022/04/RAMO-33FONDO-PARA-LA-INFRAESTRUCTURA-SOCIAL-MUNICIPAL-3ER-TRIMESTRE.pdf" TargetMode="External"/><Relationship Id="rId17" Type="http://schemas.openxmlformats.org/officeDocument/2006/relationships/hyperlink" Target="http://elota.gob.mx/cms/wp-content/uploads/2022/07/HAE-011-PR-2022-AUTORIZACION-DE-OBRA.pdf" TargetMode="External"/><Relationship Id="rId25" Type="http://schemas.openxmlformats.org/officeDocument/2006/relationships/hyperlink" Target="http://elota.gob.mx/cms/wp-content/uploads/2022/10/HAE-009-PR-2022-TEXTADO-1.pdf" TargetMode="External"/><Relationship Id="rId2" Type="http://schemas.openxmlformats.org/officeDocument/2006/relationships/hyperlink" Target="http://elota.gob.mx/cms/wp-content/uploads/2022/04/RAMO-33FONDO-PARA-LA-INFRAESTRUCTURA-SOCIAL-MUNICIPAL-3ER-TRIMESTRE.pdf" TargetMode="External"/><Relationship Id="rId16" Type="http://schemas.openxmlformats.org/officeDocument/2006/relationships/hyperlink" Target="http://elota.gob.mx/cms/wp-content/uploads/2022/07/HAE-010-PR-2022-AUTORIZACION-DE-OBRA.pdf" TargetMode="External"/><Relationship Id="rId20" Type="http://schemas.openxmlformats.org/officeDocument/2006/relationships/hyperlink" Target="http://elota.gob.mx/cms/wp-content/uploads/2022/07/HAE-009-PR-2022-ACTA-DE-FINIQUITO.pdf" TargetMode="External"/><Relationship Id="rId1" Type="http://schemas.openxmlformats.org/officeDocument/2006/relationships/hyperlink" Target="http://elota.gob.mx/cms/wp-content/uploads/2022/04/RAMO-33FONDO-PARA-LA-INFRAESTRUCTURA-SOCIAL-MUNICIPAL-3ER-TRIMESTRE.pdf" TargetMode="External"/><Relationship Id="rId6" Type="http://schemas.openxmlformats.org/officeDocument/2006/relationships/hyperlink" Target="http://elota.gob.mx/cms/wp-content/uploads/2022/04/RAMO-33FONDO-PARA-LA-INFRAESTRUCTURA-SOCIAL-MUNICIPAL-3ER-TRIMESTRE.pdf" TargetMode="External"/><Relationship Id="rId11" Type="http://schemas.openxmlformats.org/officeDocument/2006/relationships/hyperlink" Target="http://elota.gob.mx/cms/wp-content/uploads/2022/04/RAMO-33FONDO-PARA-LA-INFRAESTRUCTURA-SOCIAL-MUNICIPAL-3ER-TRIMESTRE.pdf" TargetMode="External"/><Relationship Id="rId24" Type="http://schemas.openxmlformats.org/officeDocument/2006/relationships/hyperlink" Target="http://elota.gob.mx/cms/wp-content/uploads/2022/10/HAE-008-PR-2022-TEXTADO.pdf" TargetMode="External"/><Relationship Id="rId5" Type="http://schemas.openxmlformats.org/officeDocument/2006/relationships/hyperlink" Target="http://elota.gob.mx/cms/wp-content/uploads/2022/04/RAMO-33FONDO-PARA-LA-INFRAESTRUCTURA-SOCIAL-MUNICIPAL-3ER-TRIMESTRE.pdf" TargetMode="External"/><Relationship Id="rId15" Type="http://schemas.openxmlformats.org/officeDocument/2006/relationships/hyperlink" Target="http://elota.gob.mx/cms/wp-content/uploads/2022/07/HAE-009-PR-2022-AUTORIZACION-DE-OBRA.pdf" TargetMode="External"/><Relationship Id="rId23" Type="http://schemas.openxmlformats.org/officeDocument/2006/relationships/hyperlink" Target="http://elota.gob.mx/cms/wp-content/uploads/2022/10/HAE-007-CP-2022-TEXTADO.pdf" TargetMode="External"/><Relationship Id="rId28" Type="http://schemas.openxmlformats.org/officeDocument/2006/relationships/hyperlink" Target="http://elota.gob.mx/cms/wp-content/uploads/2022/10/HAE-012-PR-2022-TEXTADO.pdf" TargetMode="External"/><Relationship Id="rId10" Type="http://schemas.openxmlformats.org/officeDocument/2006/relationships/hyperlink" Target="http://elota.gob.mx/cms/wp-content/uploads/2022/04/RAMO-33FONDO-PARA-LA-INFRAESTRUCTURA-SOCIAL-MUNICIPAL-3ER-TRIMESTRE.pdf" TargetMode="External"/><Relationship Id="rId19" Type="http://schemas.openxmlformats.org/officeDocument/2006/relationships/hyperlink" Target="http://elota.gob.mx/cms/wp-content/uploads/2022/07/HAE-007-CP-2022-ACTA-DE-FINIQUITO.pdf" TargetMode="External"/><Relationship Id="rId4" Type="http://schemas.openxmlformats.org/officeDocument/2006/relationships/hyperlink" Target="http://elota.gob.mx/cms/wp-content/uploads/2022/04/RAMO-33FONDO-PARA-LA-INFRAESTRUCTURA-SOCIAL-MUNICIPAL-3ER-TRIMESTRE.pdf" TargetMode="External"/><Relationship Id="rId9" Type="http://schemas.openxmlformats.org/officeDocument/2006/relationships/hyperlink" Target="http://elota.gob.mx/cms/wp-content/uploads/2022/04/RAMO-33FONDO-PARA-LA-INFRAESTRUCTURA-SOCIAL-MUNICIPAL-3ER-TRIMESTRE.pdf" TargetMode="External"/><Relationship Id="rId14" Type="http://schemas.openxmlformats.org/officeDocument/2006/relationships/hyperlink" Target="http://elota.gob.mx/cms/wp-content/uploads/2022/07/HAE-008-PR-2022-AUTORIZACION-DE-OBRA.pdf" TargetMode="External"/><Relationship Id="rId22" Type="http://schemas.openxmlformats.org/officeDocument/2006/relationships/hyperlink" Target="http://elota.gob.mx/cms/wp-content/uploads/2022/07/HAE-010-PR-2022-ACTA-DE-FINIQUITO.pdf" TargetMode="External"/><Relationship Id="rId27" Type="http://schemas.openxmlformats.org/officeDocument/2006/relationships/hyperlink" Target="http://elota.gob.mx/cms/wp-content/uploads/2022/10/HAE-011-PR-2022-TEXTADO.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elota.gob.mx/cms/wp-content/uploads/2022/07/HAE-009-PR-2022-IMPACTO-AMBIENTAL.pdf" TargetMode="External"/><Relationship Id="rId2" Type="http://schemas.openxmlformats.org/officeDocument/2006/relationships/hyperlink" Target="http://elota.gob.mx/cms/wp-content/uploads/2022/07/HAE-008-PR-2022-IMPACTO-AMBIENTAL.pdf" TargetMode="External"/><Relationship Id="rId1" Type="http://schemas.openxmlformats.org/officeDocument/2006/relationships/hyperlink" Target="http://elota.gob.mx/cms/wp-content/uploads/2022/07/HAE-007-CP-2022-IMPACTO-AMBIENTAL.pdf" TargetMode="External"/><Relationship Id="rId6" Type="http://schemas.openxmlformats.org/officeDocument/2006/relationships/hyperlink" Target="http://elota.gob.mx/cms/wp-content/uploads/2022/07/HAE-012-PR-2022-IMPACTO-AMBIENTAL.pdf" TargetMode="External"/><Relationship Id="rId5" Type="http://schemas.openxmlformats.org/officeDocument/2006/relationships/hyperlink" Target="http://elota.gob.mx/cms/wp-content/uploads/2022/07/HAE-011-PR-2022-IMPACTO-AMBIENTAL.pdf" TargetMode="External"/><Relationship Id="rId4" Type="http://schemas.openxmlformats.org/officeDocument/2006/relationships/hyperlink" Target="http://elota.gob.mx/cms/wp-content/uploads/2022/07/HAE-010-PR-2022-IMPACTO-AMBI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BK2" workbookViewId="0">
      <selection activeCell="BM13" sqref="B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5">
        <v>44743</v>
      </c>
      <c r="C8" s="5">
        <v>44834</v>
      </c>
      <c r="D8" t="s">
        <v>149</v>
      </c>
      <c r="E8" t="s">
        <v>151</v>
      </c>
      <c r="F8" t="s">
        <v>156</v>
      </c>
      <c r="G8" t="s">
        <v>288</v>
      </c>
      <c r="H8" s="3" t="s">
        <v>294</v>
      </c>
      <c r="I8" s="9" t="s">
        <v>390</v>
      </c>
      <c r="J8" t="s">
        <v>295</v>
      </c>
      <c r="K8">
        <v>1</v>
      </c>
      <c r="L8" t="s">
        <v>301</v>
      </c>
      <c r="M8" s="4" t="s">
        <v>301</v>
      </c>
      <c r="N8" s="4" t="s">
        <v>301</v>
      </c>
      <c r="O8" s="4" t="s">
        <v>301</v>
      </c>
      <c r="P8" s="4" t="s">
        <v>308</v>
      </c>
      <c r="Q8" t="s">
        <v>183</v>
      </c>
      <c r="R8" t="s">
        <v>323</v>
      </c>
      <c r="S8" s="4">
        <v>2584</v>
      </c>
      <c r="T8" t="s">
        <v>315</v>
      </c>
      <c r="U8" t="s">
        <v>189</v>
      </c>
      <c r="V8" s="7" t="s">
        <v>324</v>
      </c>
      <c r="W8" s="4">
        <v>250060001</v>
      </c>
      <c r="X8" t="s">
        <v>320</v>
      </c>
      <c r="Y8">
        <v>6</v>
      </c>
      <c r="Z8" t="s">
        <v>320</v>
      </c>
      <c r="AA8">
        <v>25</v>
      </c>
      <c r="AB8" t="s">
        <v>246</v>
      </c>
      <c r="AC8" s="4">
        <v>80050</v>
      </c>
      <c r="AH8" t="s">
        <v>327</v>
      </c>
      <c r="AI8" s="4" t="s">
        <v>327</v>
      </c>
      <c r="AJ8" t="s">
        <v>288</v>
      </c>
      <c r="AK8" s="5">
        <v>44725</v>
      </c>
      <c r="AL8" s="5">
        <v>44725</v>
      </c>
      <c r="AM8" s="5">
        <v>45090</v>
      </c>
      <c r="AN8" s="8">
        <v>364598.02</v>
      </c>
      <c r="AO8" s="8">
        <v>422933.7</v>
      </c>
      <c r="AP8" s="8">
        <v>364598.02</v>
      </c>
      <c r="AQ8" s="8">
        <v>422933.7</v>
      </c>
      <c r="AR8" t="s">
        <v>156</v>
      </c>
      <c r="AS8" t="s">
        <v>328</v>
      </c>
      <c r="AT8" t="s">
        <v>329</v>
      </c>
      <c r="AU8" s="4" t="s">
        <v>330</v>
      </c>
      <c r="AW8" s="5">
        <v>44725</v>
      </c>
      <c r="AX8" s="5">
        <v>44804</v>
      </c>
      <c r="AY8" s="9" t="s">
        <v>412</v>
      </c>
      <c r="BA8" t="s">
        <v>336</v>
      </c>
      <c r="BB8" t="s">
        <v>337</v>
      </c>
      <c r="BC8">
        <v>1</v>
      </c>
      <c r="BD8" t="s">
        <v>255</v>
      </c>
      <c r="BF8" t="s">
        <v>338</v>
      </c>
      <c r="BG8" s="9" t="s">
        <v>339</v>
      </c>
      <c r="BH8" s="9" t="s">
        <v>339</v>
      </c>
      <c r="BJ8" s="9" t="s">
        <v>396</v>
      </c>
      <c r="BK8" t="s">
        <v>327</v>
      </c>
      <c r="BL8" s="5">
        <v>44861</v>
      </c>
      <c r="BM8" s="5">
        <v>44834</v>
      </c>
      <c r="BN8" s="10" t="s">
        <v>400</v>
      </c>
    </row>
    <row r="9" spans="1:66" x14ac:dyDescent="0.25">
      <c r="A9" s="3">
        <v>2022</v>
      </c>
      <c r="B9" s="5">
        <v>44743</v>
      </c>
      <c r="C9" s="5">
        <v>44834</v>
      </c>
      <c r="D9" t="s">
        <v>149</v>
      </c>
      <c r="E9" t="s">
        <v>151</v>
      </c>
      <c r="F9" t="s">
        <v>156</v>
      </c>
      <c r="G9" t="s">
        <v>289</v>
      </c>
      <c r="H9" s="3" t="s">
        <v>294</v>
      </c>
      <c r="I9" s="9" t="s">
        <v>391</v>
      </c>
      <c r="J9" t="s">
        <v>296</v>
      </c>
      <c r="K9">
        <v>2</v>
      </c>
      <c r="L9" t="s">
        <v>301</v>
      </c>
      <c r="M9" s="4" t="s">
        <v>301</v>
      </c>
      <c r="N9" s="4" t="s">
        <v>301</v>
      </c>
      <c r="O9" s="4" t="s">
        <v>301</v>
      </c>
      <c r="P9" s="4" t="s">
        <v>308</v>
      </c>
      <c r="Q9" t="s">
        <v>183</v>
      </c>
      <c r="R9" t="s">
        <v>323</v>
      </c>
      <c r="S9" s="4">
        <v>2584</v>
      </c>
      <c r="T9" t="s">
        <v>315</v>
      </c>
      <c r="U9" t="s">
        <v>189</v>
      </c>
      <c r="V9" s="7" t="s">
        <v>324</v>
      </c>
      <c r="W9" s="4">
        <v>250060001</v>
      </c>
      <c r="X9" t="s">
        <v>320</v>
      </c>
      <c r="Y9">
        <v>6</v>
      </c>
      <c r="Z9" t="s">
        <v>320</v>
      </c>
      <c r="AA9">
        <v>25</v>
      </c>
      <c r="AB9" t="s">
        <v>246</v>
      </c>
      <c r="AC9" s="4">
        <v>80050</v>
      </c>
      <c r="AH9" s="4" t="s">
        <v>327</v>
      </c>
      <c r="AI9" s="4" t="s">
        <v>327</v>
      </c>
      <c r="AJ9" s="4" t="s">
        <v>289</v>
      </c>
      <c r="AK9" s="5">
        <v>44767</v>
      </c>
      <c r="AL9" s="5">
        <v>44767</v>
      </c>
      <c r="AM9" s="5">
        <v>45132</v>
      </c>
      <c r="AN9" s="8">
        <v>335340.17</v>
      </c>
      <c r="AO9" s="8">
        <v>388994.6</v>
      </c>
      <c r="AP9" s="8">
        <v>335340.17</v>
      </c>
      <c r="AQ9" s="8">
        <v>388994.6</v>
      </c>
      <c r="AR9" t="s">
        <v>156</v>
      </c>
      <c r="AS9" t="s">
        <v>328</v>
      </c>
      <c r="AT9" t="s">
        <v>329</v>
      </c>
      <c r="AU9" s="7" t="s">
        <v>331</v>
      </c>
      <c r="AW9" s="5">
        <v>44774</v>
      </c>
      <c r="AX9" s="5">
        <v>44834</v>
      </c>
      <c r="AY9" s="9" t="s">
        <v>413</v>
      </c>
      <c r="BA9" t="s">
        <v>336</v>
      </c>
      <c r="BB9" t="s">
        <v>337</v>
      </c>
      <c r="BC9">
        <v>2</v>
      </c>
      <c r="BD9" t="s">
        <v>255</v>
      </c>
      <c r="BF9" t="s">
        <v>338</v>
      </c>
      <c r="BG9" s="9" t="s">
        <v>339</v>
      </c>
      <c r="BH9" s="9" t="s">
        <v>339</v>
      </c>
      <c r="BK9" s="4" t="s">
        <v>327</v>
      </c>
      <c r="BL9" s="5">
        <v>44861</v>
      </c>
      <c r="BM9" s="5">
        <v>44834</v>
      </c>
      <c r="BN9" s="10" t="s">
        <v>401</v>
      </c>
    </row>
    <row r="10" spans="1:66" x14ac:dyDescent="0.25">
      <c r="A10" s="3">
        <v>2022</v>
      </c>
      <c r="B10" s="5">
        <v>44743</v>
      </c>
      <c r="C10" s="5">
        <v>44834</v>
      </c>
      <c r="D10" t="s">
        <v>149</v>
      </c>
      <c r="E10" t="s">
        <v>151</v>
      </c>
      <c r="F10" t="s">
        <v>156</v>
      </c>
      <c r="G10" t="s">
        <v>290</v>
      </c>
      <c r="H10" s="3" t="s">
        <v>294</v>
      </c>
      <c r="I10" s="9" t="s">
        <v>392</v>
      </c>
      <c r="J10" t="s">
        <v>297</v>
      </c>
      <c r="K10">
        <v>3</v>
      </c>
      <c r="L10" t="s">
        <v>302</v>
      </c>
      <c r="M10" t="s">
        <v>303</v>
      </c>
      <c r="N10" t="s">
        <v>304</v>
      </c>
      <c r="O10" s="7" t="s">
        <v>313</v>
      </c>
      <c r="P10" s="4" t="s">
        <v>309</v>
      </c>
      <c r="Q10" t="s">
        <v>164</v>
      </c>
      <c r="R10" s="4" t="s">
        <v>325</v>
      </c>
      <c r="S10" s="4">
        <v>3732</v>
      </c>
      <c r="T10" t="s">
        <v>315</v>
      </c>
      <c r="U10" t="s">
        <v>189</v>
      </c>
      <c r="V10" s="4" t="s">
        <v>326</v>
      </c>
      <c r="W10" s="4">
        <v>250060001</v>
      </c>
      <c r="X10" t="s">
        <v>320</v>
      </c>
      <c r="Y10">
        <v>6</v>
      </c>
      <c r="Z10" t="s">
        <v>320</v>
      </c>
      <c r="AA10">
        <v>25</v>
      </c>
      <c r="AB10" t="s">
        <v>246</v>
      </c>
      <c r="AC10" s="7">
        <v>80180</v>
      </c>
      <c r="AH10" s="4" t="s">
        <v>327</v>
      </c>
      <c r="AI10" s="4" t="s">
        <v>327</v>
      </c>
      <c r="AJ10" s="4" t="s">
        <v>290</v>
      </c>
      <c r="AK10" s="5">
        <v>44777</v>
      </c>
      <c r="AL10" s="5">
        <v>44777</v>
      </c>
      <c r="AM10" s="5">
        <v>45142</v>
      </c>
      <c r="AN10" s="8">
        <v>1248695.47</v>
      </c>
      <c r="AO10" s="8">
        <v>1448486.75</v>
      </c>
      <c r="AP10" s="8">
        <v>1248695.47</v>
      </c>
      <c r="AQ10" s="8">
        <v>1448486.75</v>
      </c>
      <c r="AR10" t="s">
        <v>156</v>
      </c>
      <c r="AS10" t="s">
        <v>328</v>
      </c>
      <c r="AT10" t="s">
        <v>329</v>
      </c>
      <c r="AU10" s="7" t="s">
        <v>332</v>
      </c>
      <c r="AW10" s="5">
        <v>44778</v>
      </c>
      <c r="AX10" s="5">
        <v>44823</v>
      </c>
      <c r="AY10" s="9" t="s">
        <v>414</v>
      </c>
      <c r="BA10" t="s">
        <v>336</v>
      </c>
      <c r="BB10" t="s">
        <v>337</v>
      </c>
      <c r="BC10">
        <v>3</v>
      </c>
      <c r="BD10" t="s">
        <v>255</v>
      </c>
      <c r="BF10" t="s">
        <v>338</v>
      </c>
      <c r="BG10" s="9" t="s">
        <v>339</v>
      </c>
      <c r="BH10" s="9" t="s">
        <v>339</v>
      </c>
      <c r="BJ10" s="9" t="s">
        <v>397</v>
      </c>
      <c r="BK10" s="4" t="s">
        <v>327</v>
      </c>
      <c r="BL10" s="5">
        <v>44861</v>
      </c>
      <c r="BM10" s="5">
        <v>44834</v>
      </c>
      <c r="BN10" s="10" t="s">
        <v>400</v>
      </c>
    </row>
    <row r="11" spans="1:66" x14ac:dyDescent="0.25">
      <c r="A11" s="3">
        <v>2022</v>
      </c>
      <c r="B11" s="5">
        <v>44743</v>
      </c>
      <c r="C11" s="5">
        <v>44834</v>
      </c>
      <c r="D11" t="s">
        <v>149</v>
      </c>
      <c r="E11" t="s">
        <v>151</v>
      </c>
      <c r="F11" t="s">
        <v>156</v>
      </c>
      <c r="G11" t="s">
        <v>291</v>
      </c>
      <c r="H11" s="3" t="s">
        <v>294</v>
      </c>
      <c r="I11" s="9" t="s">
        <v>393</v>
      </c>
      <c r="J11" t="s">
        <v>298</v>
      </c>
      <c r="K11">
        <v>4</v>
      </c>
      <c r="L11" t="s">
        <v>305</v>
      </c>
      <c r="M11" s="4" t="s">
        <v>305</v>
      </c>
      <c r="N11" s="4" t="s">
        <v>305</v>
      </c>
      <c r="O11" s="4" t="s">
        <v>305</v>
      </c>
      <c r="P11" t="s">
        <v>310</v>
      </c>
      <c r="Q11" t="s">
        <v>164</v>
      </c>
      <c r="R11" t="s">
        <v>314</v>
      </c>
      <c r="S11">
        <v>538</v>
      </c>
      <c r="T11" t="s">
        <v>315</v>
      </c>
      <c r="U11" t="s">
        <v>187</v>
      </c>
      <c r="V11" t="s">
        <v>316</v>
      </c>
      <c r="W11" s="4">
        <v>250150001</v>
      </c>
      <c r="X11" t="s">
        <v>316</v>
      </c>
      <c r="Y11">
        <v>15</v>
      </c>
      <c r="Z11" t="s">
        <v>317</v>
      </c>
      <c r="AA11">
        <v>25</v>
      </c>
      <c r="AB11" t="s">
        <v>246</v>
      </c>
      <c r="AC11" s="4">
        <v>81400</v>
      </c>
      <c r="AH11" s="4" t="s">
        <v>327</v>
      </c>
      <c r="AI11" s="4" t="s">
        <v>327</v>
      </c>
      <c r="AJ11" s="4" t="s">
        <v>291</v>
      </c>
      <c r="AK11" s="5">
        <v>44777</v>
      </c>
      <c r="AL11" s="5">
        <v>44777</v>
      </c>
      <c r="AM11" s="5">
        <v>45142</v>
      </c>
      <c r="AN11" s="8">
        <v>1184104.3899999999</v>
      </c>
      <c r="AO11" s="8">
        <v>1373561.09</v>
      </c>
      <c r="AP11" s="8">
        <v>1184104.3899999999</v>
      </c>
      <c r="AQ11" s="8">
        <v>1373561.09</v>
      </c>
      <c r="AR11" t="s">
        <v>156</v>
      </c>
      <c r="AS11" t="s">
        <v>328</v>
      </c>
      <c r="AT11" t="s">
        <v>329</v>
      </c>
      <c r="AU11" s="7" t="s">
        <v>333</v>
      </c>
      <c r="AW11" s="5">
        <v>44778</v>
      </c>
      <c r="AX11" s="5">
        <v>44823</v>
      </c>
      <c r="AY11" s="9" t="s">
        <v>415</v>
      </c>
      <c r="BA11" t="s">
        <v>336</v>
      </c>
      <c r="BB11" t="s">
        <v>337</v>
      </c>
      <c r="BC11">
        <v>4</v>
      </c>
      <c r="BD11" t="s">
        <v>255</v>
      </c>
      <c r="BF11" t="s">
        <v>338</v>
      </c>
      <c r="BG11" s="9" t="s">
        <v>339</v>
      </c>
      <c r="BH11" s="9" t="s">
        <v>339</v>
      </c>
      <c r="BJ11" s="9" t="s">
        <v>398</v>
      </c>
      <c r="BK11" s="4" t="s">
        <v>327</v>
      </c>
      <c r="BL11" s="5">
        <v>44861</v>
      </c>
      <c r="BM11" s="5">
        <v>44834</v>
      </c>
      <c r="BN11" s="10" t="s">
        <v>400</v>
      </c>
    </row>
    <row r="12" spans="1:66" x14ac:dyDescent="0.25">
      <c r="A12" s="3">
        <v>2022</v>
      </c>
      <c r="B12" s="5">
        <v>44743</v>
      </c>
      <c r="C12" s="5">
        <v>44834</v>
      </c>
      <c r="D12" t="s">
        <v>149</v>
      </c>
      <c r="E12" t="s">
        <v>151</v>
      </c>
      <c r="F12" t="s">
        <v>156</v>
      </c>
      <c r="G12" t="s">
        <v>292</v>
      </c>
      <c r="H12" s="3" t="s">
        <v>294</v>
      </c>
      <c r="I12" s="9" t="s">
        <v>394</v>
      </c>
      <c r="J12" t="s">
        <v>299</v>
      </c>
      <c r="K12">
        <v>5</v>
      </c>
      <c r="L12" t="s">
        <v>306</v>
      </c>
      <c r="M12" s="4" t="s">
        <v>306</v>
      </c>
      <c r="N12" s="4" t="s">
        <v>306</v>
      </c>
      <c r="O12" s="4" t="s">
        <v>306</v>
      </c>
      <c r="P12" s="4" t="s">
        <v>311</v>
      </c>
      <c r="Q12" t="s">
        <v>164</v>
      </c>
      <c r="R12" t="s">
        <v>318</v>
      </c>
      <c r="S12">
        <v>281</v>
      </c>
      <c r="T12" t="s">
        <v>315</v>
      </c>
      <c r="U12" t="s">
        <v>189</v>
      </c>
      <c r="V12" t="s">
        <v>319</v>
      </c>
      <c r="W12" s="4">
        <v>250060001</v>
      </c>
      <c r="X12" t="s">
        <v>320</v>
      </c>
      <c r="Y12">
        <v>6</v>
      </c>
      <c r="Z12" t="s">
        <v>320</v>
      </c>
      <c r="AA12">
        <v>25</v>
      </c>
      <c r="AB12" t="s">
        <v>246</v>
      </c>
      <c r="AC12" s="7">
        <v>82134</v>
      </c>
      <c r="AH12" s="4" t="s">
        <v>327</v>
      </c>
      <c r="AI12" s="4" t="s">
        <v>327</v>
      </c>
      <c r="AJ12" s="4" t="s">
        <v>292</v>
      </c>
      <c r="AK12" s="5">
        <v>44777</v>
      </c>
      <c r="AL12" s="5">
        <v>44777</v>
      </c>
      <c r="AM12" s="5">
        <v>45142</v>
      </c>
      <c r="AN12" s="8">
        <v>615865.51</v>
      </c>
      <c r="AO12" s="8">
        <v>714403.99</v>
      </c>
      <c r="AP12" s="8">
        <v>615865.51</v>
      </c>
      <c r="AQ12" s="8">
        <v>714403.99</v>
      </c>
      <c r="AR12" t="s">
        <v>156</v>
      </c>
      <c r="AS12" t="s">
        <v>328</v>
      </c>
      <c r="AT12" t="s">
        <v>329</v>
      </c>
      <c r="AU12" s="7" t="s">
        <v>334</v>
      </c>
      <c r="AW12" s="5">
        <v>44778</v>
      </c>
      <c r="AX12" s="5">
        <v>44823</v>
      </c>
      <c r="AY12" s="9" t="s">
        <v>416</v>
      </c>
      <c r="BA12" t="s">
        <v>336</v>
      </c>
      <c r="BB12" t="s">
        <v>337</v>
      </c>
      <c r="BC12">
        <v>5</v>
      </c>
      <c r="BD12" t="s">
        <v>255</v>
      </c>
      <c r="BF12" t="s">
        <v>338</v>
      </c>
      <c r="BG12" s="9" t="s">
        <v>339</v>
      </c>
      <c r="BH12" s="9" t="s">
        <v>339</v>
      </c>
      <c r="BK12" s="4" t="s">
        <v>327</v>
      </c>
      <c r="BL12" s="5">
        <v>44861</v>
      </c>
      <c r="BM12" s="5">
        <v>44834</v>
      </c>
      <c r="BN12" s="10" t="s">
        <v>401</v>
      </c>
    </row>
    <row r="13" spans="1:66" x14ac:dyDescent="0.25">
      <c r="A13" s="3">
        <v>2022</v>
      </c>
      <c r="B13" s="5">
        <v>44743</v>
      </c>
      <c r="C13" s="5">
        <v>44834</v>
      </c>
      <c r="D13" t="s">
        <v>149</v>
      </c>
      <c r="E13" t="s">
        <v>151</v>
      </c>
      <c r="F13" t="s">
        <v>156</v>
      </c>
      <c r="G13" t="s">
        <v>293</v>
      </c>
      <c r="H13" s="3" t="s">
        <v>294</v>
      </c>
      <c r="I13" s="9" t="s">
        <v>395</v>
      </c>
      <c r="J13" t="s">
        <v>300</v>
      </c>
      <c r="K13">
        <v>6</v>
      </c>
      <c r="L13" t="s">
        <v>307</v>
      </c>
      <c r="M13" s="4" t="s">
        <v>307</v>
      </c>
      <c r="N13" s="4" t="s">
        <v>307</v>
      </c>
      <c r="O13" s="4" t="s">
        <v>307</v>
      </c>
      <c r="P13" s="4" t="s">
        <v>312</v>
      </c>
      <c r="Q13" t="s">
        <v>183</v>
      </c>
      <c r="R13" s="4" t="s">
        <v>321</v>
      </c>
      <c r="S13" s="4">
        <v>1211</v>
      </c>
      <c r="T13" t="s">
        <v>315</v>
      </c>
      <c r="U13" t="s">
        <v>189</v>
      </c>
      <c r="V13" t="s">
        <v>322</v>
      </c>
      <c r="W13" s="4">
        <v>250060001</v>
      </c>
      <c r="X13" t="s">
        <v>320</v>
      </c>
      <c r="Y13">
        <v>6</v>
      </c>
      <c r="Z13" t="s">
        <v>320</v>
      </c>
      <c r="AA13">
        <v>25</v>
      </c>
      <c r="AB13" t="s">
        <v>246</v>
      </c>
      <c r="AC13" s="4">
        <v>80030</v>
      </c>
      <c r="AH13" s="4" t="s">
        <v>327</v>
      </c>
      <c r="AI13" s="4" t="s">
        <v>327</v>
      </c>
      <c r="AJ13" s="4" t="s">
        <v>293</v>
      </c>
      <c r="AK13" s="5">
        <v>44778</v>
      </c>
      <c r="AL13" s="5">
        <v>44778</v>
      </c>
      <c r="AM13" s="5">
        <v>45143</v>
      </c>
      <c r="AN13" s="8">
        <v>441018.03</v>
      </c>
      <c r="AO13" s="8">
        <v>511580.91</v>
      </c>
      <c r="AP13" s="8">
        <v>441018.03</v>
      </c>
      <c r="AQ13" s="8">
        <v>511580.91</v>
      </c>
      <c r="AR13" t="s">
        <v>156</v>
      </c>
      <c r="AS13" t="s">
        <v>328</v>
      </c>
      <c r="AT13" t="s">
        <v>329</v>
      </c>
      <c r="AU13" s="7" t="s">
        <v>335</v>
      </c>
      <c r="AW13" s="5">
        <v>44783</v>
      </c>
      <c r="AX13" s="5">
        <v>44826</v>
      </c>
      <c r="AY13" s="9" t="s">
        <v>417</v>
      </c>
      <c r="BA13" t="s">
        <v>336</v>
      </c>
      <c r="BB13" t="s">
        <v>337</v>
      </c>
      <c r="BC13">
        <v>6</v>
      </c>
      <c r="BD13" t="s">
        <v>255</v>
      </c>
      <c r="BF13" t="s">
        <v>338</v>
      </c>
      <c r="BG13" s="9" t="s">
        <v>339</v>
      </c>
      <c r="BH13" s="9" t="s">
        <v>339</v>
      </c>
      <c r="BJ13" s="9" t="s">
        <v>399</v>
      </c>
      <c r="BK13" s="4" t="s">
        <v>327</v>
      </c>
      <c r="BL13" s="5">
        <v>44861</v>
      </c>
      <c r="BM13" s="5">
        <v>44834</v>
      </c>
      <c r="BN13" s="10" t="s">
        <v>400</v>
      </c>
    </row>
  </sheetData>
  <mergeCells count="7">
    <mergeCell ref="A6:BN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Q8:Q200">
      <formula1>Hidden_416</formula1>
    </dataValidation>
    <dataValidation type="list" allowBlank="1" showErrorMessage="1" sqref="U8:U200">
      <formula1>Hidden_520</formula1>
    </dataValidation>
    <dataValidation type="list" allowBlank="1" showErrorMessage="1" sqref="AB8:AB200">
      <formula1>Hidden_627</formula1>
    </dataValidation>
    <dataValidation type="list" allowBlank="1" showErrorMessage="1" sqref="BD8:BD200">
      <formula1>Hidden_755</formula1>
    </dataValidation>
  </dataValidations>
  <hyperlinks>
    <hyperlink ref="BG8" r:id="rId1"/>
    <hyperlink ref="BG9" r:id="rId2"/>
    <hyperlink ref="BG10" r:id="rId3"/>
    <hyperlink ref="BG11" r:id="rId4"/>
    <hyperlink ref="BG12" r:id="rId5"/>
    <hyperlink ref="BG13" r:id="rId6"/>
    <hyperlink ref="BH8" r:id="rId7"/>
    <hyperlink ref="BH13" r:id="rId8"/>
    <hyperlink ref="BH12" r:id="rId9"/>
    <hyperlink ref="BH11" r:id="rId10"/>
    <hyperlink ref="BH10" r:id="rId11"/>
    <hyperlink ref="BH9" r:id="rId12"/>
    <hyperlink ref="I8" r:id="rId13"/>
    <hyperlink ref="I9" r:id="rId14"/>
    <hyperlink ref="I10" r:id="rId15"/>
    <hyperlink ref="I11" r:id="rId16"/>
    <hyperlink ref="I12" r:id="rId17"/>
    <hyperlink ref="I13" r:id="rId18"/>
    <hyperlink ref="BJ8" r:id="rId19"/>
    <hyperlink ref="BJ10" r:id="rId20"/>
    <hyperlink ref="BJ13" r:id="rId21"/>
    <hyperlink ref="BJ11" r:id="rId22"/>
    <hyperlink ref="AY8" r:id="rId23"/>
    <hyperlink ref="AY9" r:id="rId24"/>
    <hyperlink ref="AY10" r:id="rId25"/>
    <hyperlink ref="AY11" r:id="rId26"/>
    <hyperlink ref="AY12" r:id="rId27"/>
    <hyperlink ref="AY13"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9" sqref="A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377</v>
      </c>
      <c r="C4" s="9" t="s">
        <v>383</v>
      </c>
      <c r="D4" t="s">
        <v>389</v>
      </c>
      <c r="E4" t="s">
        <v>279</v>
      </c>
    </row>
    <row r="5" spans="1:5" x14ac:dyDescent="0.25">
      <c r="A5">
        <v>2</v>
      </c>
      <c r="B5" t="s">
        <v>378</v>
      </c>
      <c r="C5" s="9" t="s">
        <v>384</v>
      </c>
      <c r="D5" t="s">
        <v>389</v>
      </c>
      <c r="E5" t="s">
        <v>278</v>
      </c>
    </row>
    <row r="6" spans="1:5" x14ac:dyDescent="0.25">
      <c r="A6">
        <v>3</v>
      </c>
      <c r="B6" t="s">
        <v>379</v>
      </c>
      <c r="C6" s="9" t="s">
        <v>385</v>
      </c>
      <c r="D6" t="s">
        <v>389</v>
      </c>
      <c r="E6" t="s">
        <v>279</v>
      </c>
    </row>
    <row r="7" spans="1:5" x14ac:dyDescent="0.25">
      <c r="A7">
        <v>4</v>
      </c>
      <c r="B7" t="s">
        <v>380</v>
      </c>
      <c r="C7" s="9" t="s">
        <v>386</v>
      </c>
      <c r="D7" t="s">
        <v>389</v>
      </c>
      <c r="E7" t="s">
        <v>279</v>
      </c>
    </row>
    <row r="8" spans="1:5" x14ac:dyDescent="0.25">
      <c r="A8">
        <v>5</v>
      </c>
      <c r="B8" t="s">
        <v>381</v>
      </c>
      <c r="C8" s="9" t="s">
        <v>387</v>
      </c>
      <c r="D8" t="s">
        <v>389</v>
      </c>
      <c r="E8" t="s">
        <v>278</v>
      </c>
    </row>
    <row r="9" spans="1:5" x14ac:dyDescent="0.25">
      <c r="A9">
        <v>6</v>
      </c>
      <c r="B9" t="s">
        <v>382</v>
      </c>
      <c r="C9" s="9" t="s">
        <v>388</v>
      </c>
      <c r="D9" t="s">
        <v>389</v>
      </c>
      <c r="E9" t="s">
        <v>279</v>
      </c>
    </row>
  </sheetData>
  <dataValidations count="1">
    <dataValidation type="list" allowBlank="1" showErrorMessage="1" sqref="E4:E201">
      <formula1>Hidden_1_Tabla_5002664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351</v>
      </c>
      <c r="C4" t="s">
        <v>352</v>
      </c>
      <c r="D4" t="s">
        <v>353</v>
      </c>
      <c r="E4" t="s">
        <v>301</v>
      </c>
      <c r="F4" t="s">
        <v>308</v>
      </c>
      <c r="G4" s="8">
        <v>422933.7</v>
      </c>
    </row>
    <row r="5" spans="1:7" x14ac:dyDescent="0.25">
      <c r="A5">
        <v>1</v>
      </c>
      <c r="B5" t="s">
        <v>354</v>
      </c>
      <c r="C5" t="s">
        <v>355</v>
      </c>
      <c r="D5" t="s">
        <v>356</v>
      </c>
      <c r="E5" t="s">
        <v>357</v>
      </c>
      <c r="F5" t="s">
        <v>374</v>
      </c>
      <c r="G5" s="8">
        <v>435383.08</v>
      </c>
    </row>
    <row r="6" spans="1:7" x14ac:dyDescent="0.25">
      <c r="A6">
        <v>1</v>
      </c>
      <c r="B6" t="s">
        <v>358</v>
      </c>
      <c r="C6" t="s">
        <v>359</v>
      </c>
      <c r="D6" t="s">
        <v>360</v>
      </c>
      <c r="E6" t="s">
        <v>361</v>
      </c>
      <c r="F6" t="s">
        <v>375</v>
      </c>
      <c r="G6" s="8">
        <v>434267.03</v>
      </c>
    </row>
    <row r="7" spans="1:7" x14ac:dyDescent="0.25">
      <c r="A7">
        <v>2</v>
      </c>
      <c r="B7" t="s">
        <v>351</v>
      </c>
      <c r="C7" t="s">
        <v>352</v>
      </c>
      <c r="D7" t="s">
        <v>353</v>
      </c>
      <c r="E7" s="10" t="s">
        <v>301</v>
      </c>
      <c r="F7" t="s">
        <v>308</v>
      </c>
      <c r="G7" s="8">
        <v>388994.6</v>
      </c>
    </row>
    <row r="8" spans="1:7" x14ac:dyDescent="0.25">
      <c r="A8">
        <v>2</v>
      </c>
      <c r="B8" t="s">
        <v>402</v>
      </c>
      <c r="C8" t="s">
        <v>403</v>
      </c>
      <c r="D8" t="s">
        <v>404</v>
      </c>
      <c r="E8" s="7" t="s">
        <v>405</v>
      </c>
      <c r="F8" s="10" t="s">
        <v>411</v>
      </c>
      <c r="G8" s="8">
        <v>395905.62</v>
      </c>
    </row>
    <row r="9" spans="1:7" x14ac:dyDescent="0.25">
      <c r="A9">
        <v>2</v>
      </c>
      <c r="B9" t="s">
        <v>406</v>
      </c>
      <c r="C9" t="s">
        <v>407</v>
      </c>
      <c r="D9" t="s">
        <v>408</v>
      </c>
      <c r="E9" s="7" t="s">
        <v>409</v>
      </c>
      <c r="F9" s="10" t="s">
        <v>410</v>
      </c>
      <c r="G9" s="8">
        <v>397628.54</v>
      </c>
    </row>
    <row r="10" spans="1:7" x14ac:dyDescent="0.25">
      <c r="A10">
        <v>3</v>
      </c>
      <c r="B10" t="s">
        <v>302</v>
      </c>
      <c r="C10" t="s">
        <v>348</v>
      </c>
      <c r="D10" t="s">
        <v>304</v>
      </c>
      <c r="E10" t="s">
        <v>349</v>
      </c>
      <c r="F10" t="s">
        <v>350</v>
      </c>
      <c r="G10" s="8">
        <v>1448486.75</v>
      </c>
    </row>
    <row r="11" spans="1:7" x14ac:dyDescent="0.25">
      <c r="A11">
        <v>3</v>
      </c>
      <c r="B11" t="s">
        <v>340</v>
      </c>
      <c r="C11" t="s">
        <v>341</v>
      </c>
      <c r="D11" t="s">
        <v>342</v>
      </c>
      <c r="E11" t="s">
        <v>305</v>
      </c>
      <c r="F11" t="s">
        <v>343</v>
      </c>
      <c r="G11" s="8">
        <v>1510793.14</v>
      </c>
    </row>
    <row r="12" spans="1:7" x14ac:dyDescent="0.25">
      <c r="A12">
        <v>3</v>
      </c>
      <c r="B12" t="s">
        <v>344</v>
      </c>
      <c r="C12" t="s">
        <v>345</v>
      </c>
      <c r="D12" t="s">
        <v>346</v>
      </c>
      <c r="E12" t="s">
        <v>347</v>
      </c>
      <c r="F12" t="s">
        <v>311</v>
      </c>
      <c r="G12" s="8">
        <v>1473111.77</v>
      </c>
    </row>
    <row r="13" spans="1:7" x14ac:dyDescent="0.25">
      <c r="A13">
        <v>4</v>
      </c>
      <c r="B13" t="s">
        <v>340</v>
      </c>
      <c r="C13" t="s">
        <v>341</v>
      </c>
      <c r="D13" t="s">
        <v>342</v>
      </c>
      <c r="E13" t="s">
        <v>305</v>
      </c>
      <c r="F13" t="s">
        <v>343</v>
      </c>
      <c r="G13" s="8">
        <v>1373561.09</v>
      </c>
    </row>
    <row r="14" spans="1:7" x14ac:dyDescent="0.25">
      <c r="A14">
        <v>4</v>
      </c>
      <c r="B14" t="s">
        <v>344</v>
      </c>
      <c r="C14" t="s">
        <v>345</v>
      </c>
      <c r="D14" t="s">
        <v>346</v>
      </c>
      <c r="E14" t="s">
        <v>347</v>
      </c>
      <c r="F14" t="s">
        <v>311</v>
      </c>
      <c r="G14" s="8">
        <v>1386298.01</v>
      </c>
    </row>
    <row r="15" spans="1:7" x14ac:dyDescent="0.25">
      <c r="A15">
        <v>4</v>
      </c>
      <c r="B15" t="s">
        <v>302</v>
      </c>
      <c r="C15" t="s">
        <v>348</v>
      </c>
      <c r="D15" t="s">
        <v>304</v>
      </c>
      <c r="E15" t="s">
        <v>349</v>
      </c>
      <c r="F15" t="s">
        <v>350</v>
      </c>
      <c r="G15" s="8">
        <v>1394406.3</v>
      </c>
    </row>
    <row r="16" spans="1:7" x14ac:dyDescent="0.25">
      <c r="A16">
        <v>5</v>
      </c>
      <c r="B16" t="s">
        <v>344</v>
      </c>
      <c r="C16" t="s">
        <v>345</v>
      </c>
      <c r="D16" t="s">
        <v>346</v>
      </c>
      <c r="E16" s="6" t="s">
        <v>347</v>
      </c>
      <c r="F16" t="s">
        <v>311</v>
      </c>
      <c r="G16" s="8">
        <v>714403.99</v>
      </c>
    </row>
    <row r="17" spans="1:7" x14ac:dyDescent="0.25">
      <c r="A17">
        <v>5</v>
      </c>
      <c r="B17" t="s">
        <v>369</v>
      </c>
      <c r="C17" t="s">
        <v>370</v>
      </c>
      <c r="D17" t="s">
        <v>371</v>
      </c>
      <c r="E17" s="11" t="s">
        <v>372</v>
      </c>
      <c r="F17" t="s">
        <v>373</v>
      </c>
      <c r="G17" s="8">
        <v>736964.84</v>
      </c>
    </row>
    <row r="18" spans="1:7" x14ac:dyDescent="0.25">
      <c r="A18">
        <v>5</v>
      </c>
      <c r="B18" t="s">
        <v>340</v>
      </c>
      <c r="C18" t="s">
        <v>341</v>
      </c>
      <c r="D18" t="s">
        <v>342</v>
      </c>
      <c r="E18" t="s">
        <v>305</v>
      </c>
      <c r="F18" t="s">
        <v>343</v>
      </c>
      <c r="G18" s="8">
        <v>738893.77</v>
      </c>
    </row>
    <row r="19" spans="1:7" x14ac:dyDescent="0.25">
      <c r="A19">
        <v>6</v>
      </c>
      <c r="B19" t="s">
        <v>362</v>
      </c>
      <c r="C19" t="s">
        <v>341</v>
      </c>
      <c r="D19" t="s">
        <v>363</v>
      </c>
      <c r="E19" t="s">
        <v>364</v>
      </c>
      <c r="F19" t="s">
        <v>312</v>
      </c>
      <c r="G19" s="8">
        <v>47835.3</v>
      </c>
    </row>
    <row r="20" spans="1:7" x14ac:dyDescent="0.25">
      <c r="A20">
        <v>6</v>
      </c>
      <c r="B20" t="s">
        <v>365</v>
      </c>
      <c r="C20" t="s">
        <v>366</v>
      </c>
      <c r="D20" t="s">
        <v>367</v>
      </c>
      <c r="E20" t="s">
        <v>368</v>
      </c>
      <c r="F20" t="s">
        <v>376</v>
      </c>
      <c r="G20" s="8">
        <v>63074.559999999998</v>
      </c>
    </row>
    <row r="21" spans="1:7" x14ac:dyDescent="0.25">
      <c r="A21">
        <v>6</v>
      </c>
      <c r="B21" t="s">
        <v>369</v>
      </c>
      <c r="C21" t="s">
        <v>370</v>
      </c>
      <c r="D21" t="s">
        <v>371</v>
      </c>
      <c r="E21" t="s">
        <v>372</v>
      </c>
      <c r="F21" t="s">
        <v>373</v>
      </c>
      <c r="G21" s="8">
        <v>62643.49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2022-06-17T15:54:14Z</dcterms:created>
  <dcterms:modified xsi:type="dcterms:W3CDTF">2022-10-27T14:41:02Z</dcterms:modified>
</cp:coreProperties>
</file>