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3\SEGUNDO TRIMESTRE 2023\ARTICULO 95\XXXIB.-RESULTADOS DE PROCEDIMIENTOS DE ADJUDICACION DIRECTA\"/>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00281" sheetId="10" r:id="rId10"/>
    <sheet name="Hidden_1_Tabla_500281" sheetId="11" r:id="rId11"/>
    <sheet name="Tabla_500266" sheetId="12" r:id="rId12"/>
    <sheet name="Hidden_1_Tabla_500266" sheetId="13" r:id="rId13"/>
    <sheet name="Tabla_500278" sheetId="14" r:id="rId14"/>
  </sheets>
  <definedNames>
    <definedName name="Hidden_1_Tabla_5002664">Hidden_1_Tabla_500266!$A$1:$A$3</definedName>
    <definedName name="Hidden_1_Tabla_5002815">Hidden_1_Tabla_500281!$A$1:$A$2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<sst xmlns="http://schemas.openxmlformats.org/spreadsheetml/2006/main" count="793" uniqueCount="431">
  <si>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</si>
  <si>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</si>
  <si>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</si>
  <si>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</si>
  <si>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</si>
  <si>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</si>
  <si>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</si>
  <si>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</si>
  <si>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</si>
  <si>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</si>
  <si>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</si>
  <si>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</si>
  <si>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</si>
  <si>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</si>
  <si>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</si>
  <si>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</si>
  <si>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</si>
  <si>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</si>
  <si>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</si>
  <si>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</si>
  <si>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</si>
  <si>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</si>
  <si>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</si>
  <si>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</si>
  <si>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</si>
  <si>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</si>
  <si>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</si>
  <si>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</si>
  <si>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</si>
  <si>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</si>
  <si>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</si>
  <si>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571662</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</si>
  <si>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</si>
  <si>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</si>
  <si>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</si>
  <si>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</si>
  <si>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</si>
  <si>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</si>
  <si>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</si>
  <si>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</si>
  <si>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</si>
  <si>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</si>
  <si>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</si>
  <si>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</si>
  <si>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</si>
  <si>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</si>
  <si>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</si>
  <si>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</si>
  <si>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</si>
  <si>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</si>
  <si>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</si>
  <si>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</si>
  <si>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</si>
  <si>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</si>
  <si>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</si>
  <si>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</si>
  <si>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</si>
  <si>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</si>
  <si>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</si>
  <si>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</si>
  <si>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</si>
  <si>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</si>
  <si>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</si>
  <si>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</si>
  <si>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</si>
  <si>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</si>
  <si>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</si>
  <si>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</si>
  <si>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</si>
  <si>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</si>
  <si>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</si>
  <si>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</si>
  <si>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</si>
  <si>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</si>
  <si>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</si>
  <si>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</si>
  <si>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</si>
  <si>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</si>
  <si>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</si>
  <si>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</si>
  <si>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</si>
  <si>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</si>
  <si>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</si>
  <si>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</si>
  <si>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</si>
  <si>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</si>
  <si>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</si>
  <si>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</si>
  <si>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</si>
  <si>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</si>
  <si>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</si>
  <si>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</si>
  <si>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</si>
  <si>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</si>
  <si>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</si>
  <si>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</si>
  <si>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</si>
  <si>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</si>
  <si>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</si>
  <si>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</si>
  <si>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</si>
  <si>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</si>
  <si>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</si>
  <si>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</si>
  <si>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</si>
  <si>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</si>
  <si>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</si>
  <si>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</si>
  <si>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</si>
  <si>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</si>
  <si>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</si>
  <si>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</si>
  <si>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</si>
  <si>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</si>
  <si>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</si>
  <si>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</si>
  <si>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</si>
  <si>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</si>
  <si>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</si>
  <si>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</si>
  <si>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</si>
  <si>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</si>
  <si>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</si>
  <si>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</si>
  <si>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</si>
  <si>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</si>
  <si>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</si>
  <si>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</si>
  <si>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</si>
  <si>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</si>
  <si>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</si>
  <si>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</si>
  <si>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</si>
  <si>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</si>
  <si>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</si>
  <si>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</si>
  <si>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</si>
  <si>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</si>
  <si>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</si>
  <si>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</si>
  <si>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</si>
  <si>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</si>
  <si>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</si>
  <si>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</si>
  <si>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</si>
  <si>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</si>
  <si>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</si>
  <si>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</si>
  <si>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</si>
  <si>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</si>
  <si>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</si>
  <si>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</si>
  <si>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</si>
  <si>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</si>
  <si>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</si>
  <si>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</si>
  <si>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</si>
  <si>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</si>
  <si>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</si>
  <si>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</si>
  <si>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</si>
  <si>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</si>
  <si>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</si>
  <si>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</si>
  <si>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</si>
  <si>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</si>
  <si>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</si>
  <si>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</si>
  <si>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</si>
  <si>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</si>
  <si>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</si>
  <si>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</si>
  <si>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</si>
  <si>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</si>
  <si>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</si>
  <si>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</si>
  <si>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</si>
  <si>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</si>
  <si>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</si>
  <si>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</si>
  <si>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</si>
  <si>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</si>
  <si>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</si>
  <si>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</si>
  <si>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</si>
  <si>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</si>
  <si>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</si>
  <si>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</si>
  <si>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</si>
  <si>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</si>
  <si>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</si>
  <si>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</si>
  <si>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</si>
  <si>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</si>
  <si>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</si>
  <si>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</si>
  <si>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</si>
  <si>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</si>
  <si>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</si>
  <si>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</si>
  <si>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</si>
  <si>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</si>
  <si>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</si>
  <si>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</si>
  <si>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</si>
  <si>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</si>
  <si>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</si>
  <si>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</si>
  <si>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</si>
  <si>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</si>
  <si>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</si>
  <si>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</si>
  <si>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</si>
  <si>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</si>
  <si>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</si>
  <si>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</si>
  <si>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</si>
  <si>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</si>
  <si>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</si>
  <si>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</si>
  <si>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</si>
  <si>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</si>
  <si>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</si>
  <si>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</si>
  <si>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</si>
  <si>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</si>
  <si>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</si>
  <si>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</si>
  <si>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</si>
  <si>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</si>
  <si>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</si>
  <si>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</si>
  <si>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</si>
  <si>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</si>
  <si>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</si>
  <si>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</si>
  <si>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</si>
  <si>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</si>
  <si>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</si>
  <si>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</si>
  <si>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</si>
  <si>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</si>
  <si>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</si>
  <si>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</si>
  <si>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</si>
  <si>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</si>
  <si>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</si>
  <si>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</si>
  <si>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</si>
  <si>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</si>
  <si>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</si>
  <si>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</si>
  <si>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</si>
  <si>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</si>
  <si>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</si>
  <si>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</si>
  <si>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</si>
  <si>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</si>
  <si>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</si>
  <si>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</si>
  <si>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</si>
  <si>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</si>
  <si>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</si>
  <si>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</si>
  <si>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77668</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</si>
  <si>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</si>
  <si>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</si>
  <si>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</si>
  <si>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</si>
  <si>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</si>
  <si>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</si>
  <si>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</si>
  <si>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</si>
  <si>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</si>
  <si>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</si>
  <si>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</si>
  <si>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</si>
  <si>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</si>
  <si>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</si>
  <si>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</si>
  <si>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</si>
  <si>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</si>
  <si>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</si>
  <si>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</si>
  <si>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</si>
  <si>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</si>
  <si>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</si>
  <si>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</si>
  <si>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</si>
  <si>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</si>
  <si>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</si>
  <si>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</si>
  <si>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</si>
  <si>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HAE-001-PR-2023</t>
  </si>
  <si>
    <t>HAE-002-PR-2023</t>
  </si>
  <si>
    <t>HAE-003-PR-2023</t>
  </si>
  <si>
    <t>HAE-004-PR-2023</t>
  </si>
  <si>
    <t>HAE-005-CP-2023</t>
  </si>
  <si>
    <t>HAE-007-PR-2023</t>
  </si>
  <si>
    <t>HAE-008-PR-2023</t>
  </si>
  <si>
    <t>Artículo 27 fracción III de la ley de obras públicas y servicios relacionados con las mismas. Las dependencias y entidades seleccionaran de entre los procedimientos que a continuación se señalan, aquel que de acuerdo con la naturaleza de la contratación asegure al estado las mejores condiciones disponibles en cuanto a precio, calidad, financiamiento, oportunidad y demás circunstancias pertinentes.</t>
  </si>
  <si>
    <t>Ampliacion de la red de energia electrica en la comunidad de san jose de conitaca, municipio de elota,sinaloa,mexico.</t>
  </si>
  <si>
    <t>Ampliacion de red de energia electrica en la comunidad de elota,municipio de elota,sinaloa,mexico.</t>
  </si>
  <si>
    <t>Instalacion de alumbrado publico tipo led en diversas comunidades del municipio de elota,sinaloa,mexico.</t>
  </si>
  <si>
    <t>Construccion de aula de medios aislada en escuela primaria Laura Aguilar Barraza, en la ciudad de la cruz,municipio de elota,sinaloa,mexico.</t>
  </si>
  <si>
    <t>Construccion de Techumbre Metalica en jardin de niños John Dewey, en la comunidad de casas grandes,elota,sinaloa,mexico.</t>
  </si>
  <si>
    <t>Construccion de Techado en area de imparticion de educacion fisica en escuela primaria Benito Juarez, en la comunidad de Benito Juarez,municipio de elota,sinaloa,mexico.</t>
  </si>
  <si>
    <t>Jesus Antonio</t>
  </si>
  <si>
    <t>Manjarrez</t>
  </si>
  <si>
    <t>Bastidas</t>
  </si>
  <si>
    <t>Jeus Antonio Manjarrez Bastidas</t>
  </si>
  <si>
    <t>MABJ690611RJ2</t>
  </si>
  <si>
    <t>Campanillas</t>
  </si>
  <si>
    <t>Sin Numero</t>
  </si>
  <si>
    <t>San Ignacio</t>
  </si>
  <si>
    <t>Direccion de Desarrollo Urbano,Obras y Servicios Publicos</t>
  </si>
  <si>
    <t>Peso Mexicano</t>
  </si>
  <si>
    <t>Transferencia</t>
  </si>
  <si>
    <t>El Ayuntamiento encomienda a "El Contratista" la realizacion de los trabajos consistentes en la: Construccion de Pavimento de Concreto Hidraulico en calle sur 0, entre av. Numero 0 y avenida piniente numero 2 (sector plazuela publica), en la c. de casas viejas,elota,sinaloa,mexico. de acuerdo con las especificaciones,caracteristicas y calidad encomendada al contratista,misma que conoce perfectamente el contratista.</t>
  </si>
  <si>
    <t>El Ayuntamiento encomienda a "El Contratista" la realizacion de los trabajos consistentes en la:Ampliacion de la red de energia electrica en la comunidad de san jose de conitaca, municipio de elota,sinaloa,mexico. de acuerdo con las especificaciones,caracteristicas y calidad encomendada al contratista,misma que conoce perfectamente el contratista.</t>
  </si>
  <si>
    <t>El Ayuntamiento encomienda a "El Contratista" la realizacion de los trabajos consistentes en la: Ampliacion de red de energia electrica en la comunidad de elota,municipio de elota,sinaloa,mexico. de acuerdo con las especificaciones,caracteristicas y calidad encomendada al contratista,misma que conoce perfectamente el contratista.</t>
  </si>
  <si>
    <t>El Ayuntamiento encomienda a "El Contratista" la realizacion de los trabajos consistentes en la: Instalacion de alumbrado publico tipo led en diversas comunidades del municipio de elota,sinaloa,mexico.. de acuerdo con las especificaciones,caracteristicas y calidad encomendada al contratista,misma que conoce perfectamente el contratista.</t>
  </si>
  <si>
    <t>El Ayuntamiento encomienda a "El Contratista" la realizacion de los trabajos consistentes en la: Construccion de aula de medios aislada en escuela primaria Laura Aguilar Barraza, en la ciudad de la cruz,municipio de elota,sinaloa,mexico.. de acuerdo con las especificaciones,caracteristicas y calidad encomendada al contratista,misma que conoce perfectamente el contratista.</t>
  </si>
  <si>
    <t>El Ayuntamiento encomienda a "El Contratista" la realizacion de los trabajos consistentes en la: Construccion de Techumbre Metalica en jardin de niños John Dewey, en la comunidad de casas grandes,elota,sinaloa,mexico. de acuerdo con las especificaciones,caracteristicas y calidad encomendada al contratista,misma que conoce perfectamente el contratista.</t>
  </si>
  <si>
    <t>El Ayuntamiento encomienda a "El Contratista" la realizacion de los trabajos consistentes en la: Construccion de Techado en area de imparticion de educacion fisica en escuela primaria Benito Juarez, en la comunidad de Benito Juarez,municipio de elota,sinaloa,mexico. de acuerdo con las especificaciones,caracteristicas y calidad encomendada al contratista,misma que conoce perfectamente el contratista.</t>
  </si>
  <si>
    <t>https://elota.gob.mx/cms/wp-content/uploads/2022/07/HAE-001-PR-2023-VERSION-PUBLICA.pdf</t>
  </si>
  <si>
    <t>https://elota.gob.mx/cms/wp-content/uploads/2022/07/HAE-002-PR-2023-VERSION-PUBLICA.pdf</t>
  </si>
  <si>
    <t>https://elota.gob.mx/cms/wp-content/uploads/2022/07/HAE-003-PR-2023-VERSION-PUBLICA.pdf</t>
  </si>
  <si>
    <t>https://elota.gob.mx/cms/wp-content/uploads/2022/07/HAE-004-PR-2023-VERSION-PUBLICA.pdf</t>
  </si>
  <si>
    <t>https://elota.gob.mx/cms/wp-content/uploads/2022/07/HAE-005-CP-2023-VERSION-PUBLICA.pdf</t>
  </si>
  <si>
    <t>https://elota.gob.mx/cms/wp-content/uploads/2022/07/HAE-007-PR-2023-VERSION-PUBLICA.pdf</t>
  </si>
  <si>
    <t>https://elota.gob.mx/cms/wp-content/uploads/2022/07/HAE-008-PR-2023-VERSION-PUBLICA.pdf</t>
  </si>
  <si>
    <t>Electrisan s.a de c.v.</t>
  </si>
  <si>
    <t>ELE211129N70</t>
  </si>
  <si>
    <t>San Cristobal</t>
  </si>
  <si>
    <t>Valle Bonito</t>
  </si>
  <si>
    <t>Salvador Alvarado</t>
  </si>
  <si>
    <t>Predial Rustico</t>
  </si>
  <si>
    <t>Ramo 33</t>
  </si>
  <si>
    <t>Municipio</t>
  </si>
  <si>
    <t>Comité de Obra</t>
  </si>
  <si>
    <t>Ingenieria y Construccio Seliz s.a de c.v.</t>
  </si>
  <si>
    <t>ICSI180926783</t>
  </si>
  <si>
    <t>Santiago Nava</t>
  </si>
  <si>
    <t>Jesus Osuna</t>
  </si>
  <si>
    <t>Mazatlan</t>
  </si>
  <si>
    <t>Patricio</t>
  </si>
  <si>
    <t xml:space="preserve">Adame </t>
  </si>
  <si>
    <t>Bustamante</t>
  </si>
  <si>
    <t>Patricio Adamen Bustamante</t>
  </si>
  <si>
    <t>AABP981127B16</t>
  </si>
  <si>
    <t>Salvador Elizondo</t>
  </si>
  <si>
    <t>Prados del Sol</t>
  </si>
  <si>
    <t>Culiacan</t>
  </si>
  <si>
    <t>Cristian</t>
  </si>
  <si>
    <t>Aldapa</t>
  </si>
  <si>
    <t>Marin</t>
  </si>
  <si>
    <t>Integradora de Sinaloa s.a de c.v.</t>
  </si>
  <si>
    <t>ISI081007G18</t>
  </si>
  <si>
    <t>Cordova entre Calle Villa Tarragona y Calle Villa Mayorca</t>
  </si>
  <si>
    <t>Villas del Rio</t>
  </si>
  <si>
    <t>Urias</t>
  </si>
  <si>
    <t>Armenta</t>
  </si>
  <si>
    <t>UIAB740919HX7</t>
  </si>
  <si>
    <t xml:space="preserve">Teofilo </t>
  </si>
  <si>
    <t>Felix</t>
  </si>
  <si>
    <t>Lara</t>
  </si>
  <si>
    <t>Cofela Soluciones Integrales s.a de c.v.</t>
  </si>
  <si>
    <t>CSI160517JM8</t>
  </si>
  <si>
    <t>Santa Maria entre Calle San Vicente y Calle San Jose</t>
  </si>
  <si>
    <t>Providencia</t>
  </si>
  <si>
    <t>Jesus Guillermo</t>
  </si>
  <si>
    <t xml:space="preserve">Torres </t>
  </si>
  <si>
    <t>Hernandez</t>
  </si>
  <si>
    <t>Metoza Construccion y Acabados s.a de c.v.</t>
  </si>
  <si>
    <t>MCA190401UA0</t>
  </si>
  <si>
    <t>San Roman</t>
  </si>
  <si>
    <t>Real del Valle</t>
  </si>
  <si>
    <t>Patrcio</t>
  </si>
  <si>
    <t>Adame</t>
  </si>
  <si>
    <t>Patricio Adame Bustamante</t>
  </si>
  <si>
    <t>Jairo Yaxiro</t>
  </si>
  <si>
    <t>Sanchez</t>
  </si>
  <si>
    <t>Rodolfo</t>
  </si>
  <si>
    <t>Osuna</t>
  </si>
  <si>
    <t>Lizarraga</t>
  </si>
  <si>
    <t>Seliz Ingenieria y Construccion</t>
  </si>
  <si>
    <t>ICS180926783</t>
  </si>
  <si>
    <t>Construccion de Pavimento de Concreto Hidraulico en calle sur 0, entre av. Numero 0 y avenida poniente numero 2 (sector plazuela publica), en la c. de casas viejas,elota,sinaloa,mexico.</t>
  </si>
  <si>
    <t>Manuel Antonio</t>
  </si>
  <si>
    <t>Torrencillas</t>
  </si>
  <si>
    <t>Apodaca</t>
  </si>
  <si>
    <t>Ingenieria de Potencia Amma s.a de c.v.</t>
  </si>
  <si>
    <t>IPA840404P12</t>
  </si>
  <si>
    <t>Bladimir</t>
  </si>
  <si>
    <t>Urbe Construcciones s.a de c.v.</t>
  </si>
  <si>
    <t>Teofilo</t>
  </si>
  <si>
    <t>Cofela Soluciones Integrales s.a de c.v</t>
  </si>
  <si>
    <t>Torres</t>
  </si>
  <si>
    <t>Infraestructura Urbana de Sinaloa s.a de .cv.</t>
  </si>
  <si>
    <t>IUS120201AU2</t>
  </si>
  <si>
    <t>Casa Viejas,Elota,Sinaloa,Mexico</t>
  </si>
  <si>
    <t>San Jose de Conitaca,Elota,Sinaloa</t>
  </si>
  <si>
    <t>Elota,Elota,Sinaloa,Mexico</t>
  </si>
  <si>
    <t>Municipio de Elota,Sinaloa,Mexico</t>
  </si>
  <si>
    <t>La Cruz,Elota,Sinaloa,Mexico</t>
  </si>
  <si>
    <t>Casas Viejas,Elota,Sinaloa,Mexico</t>
  </si>
  <si>
    <t>Benito Juarez,Elota,Sinaloa</t>
  </si>
  <si>
    <t>https://elota.gob.mx/cms/wp-content/uploads/2022/07/HAE-001-PR-2023-IMPACTO-AMBIENTAL.pdf</t>
  </si>
  <si>
    <t>https://elota.gob.mx/cms/wp-content/uploads/2022/07/HAE-002-PR-2023-IMPACTO-AMBIENTAL.pdf</t>
  </si>
  <si>
    <t>https://elota.gob.mx/cms/wp-content/uploads/2022/07/HAE-003-PR-2023-IMPACTO-AMBIENTAL.pdf</t>
  </si>
  <si>
    <t>https://elota.gob.mx/cms/wp-content/uploads/2022/07/HAE-004-PR-2023-IMPACTO-AMBIENTAL.pdf</t>
  </si>
  <si>
    <t>https://elota.gob.mx/cms/wp-content/uploads/2022/07/HAE-005-CP-2023-IMPACTO-AMBIENTAL.pdf</t>
  </si>
  <si>
    <t>https://elota.gob.mx/cms/wp-content/uploads/2022/07/HAE-007-PR-2023-IMPACTO-AMBIENTAL.pdf</t>
  </si>
  <si>
    <t>https://elota.gob.mx/cms/wp-content/uploads/2022/07/HAE-008-PR-2023-IMPACTO-AMBINETAL.pdf</t>
  </si>
  <si>
    <t>Obras Para Mejoramiento de Nuestro Municipio</t>
  </si>
  <si>
    <t>Jesus Antonio Manjarrez Bastidas</t>
  </si>
  <si>
    <t>https://elota.gob.mx/cms/wp-content/uploads/2022/07/HAE-001-PR-2023-AUTORIZACION-DE-OBRA.pdf</t>
  </si>
  <si>
    <t>https://elota.gob.mx/cms/wp-content/uploads/2022/07/HAE-002-PR-2023-AUTORIZACION-DE-OBRA.pdf</t>
  </si>
  <si>
    <t>https://elota.gob.mx/cms/wp-content/uploads/2022/07/HAE-003-PR-2023-AUTORIZACION-DE-OBRA.pdf</t>
  </si>
  <si>
    <t>https://elota.gob.mx/cms/wp-content/uploads/2022/07/HAE-004-PR-2023-AUTORIZACION-DE-OBRA.pdf</t>
  </si>
  <si>
    <t>https://elota.gob.mx/cms/wp-content/uploads/2022/07/HAE-005-CP-2023-AUTORIZACION-DE-OBRA.pdf</t>
  </si>
  <si>
    <t>https://elota.gob.mx/cms/wp-content/uploads/2022/07/HAE-007-PR-2023-AUTORIZACION-DE-OBRA.pdf</t>
  </si>
  <si>
    <t>https://elota.gob.mx/cms/wp-content/uploads/2022/07/HAE-008-PR-2023-AUTORIZACION-DE-OBRA.pdf</t>
  </si>
  <si>
    <t>https://elota.gob.mx/cms/wp-content/uploads/2022/04/INFORME-FAIS-segundo-trimestre-2023-1.pdf</t>
  </si>
  <si>
    <t>https://elota.gob.mx/cms/wp-content/uploads/2023/01/HAE-003-PR-2023-ACTA-DE-ENTREGA.pdf</t>
  </si>
  <si>
    <t>https://elota.gob.mx/cms/wp-content/uploads/2023/01/HAE-004-PR-2023-ACTA-DE-ENTREGA.pdf</t>
  </si>
  <si>
    <t>https://elota.gob.mx/cms/wp-content/uploads/2022/07/HAE-001-PR-2023-ACTA-DE-FINIQUITO.pdf</t>
  </si>
  <si>
    <t>https://elota.gob.mx/cms/wp-content/uploads/2022/07/HAE-003-PR-2023-ACTA-DE-FINIQUITO.pdf</t>
  </si>
  <si>
    <t>https://elota.gob.mx/cms/wp-content/uploads/2022/07/HAE-004-PR-2023-ACTA-DE-FINIQUITO.pdf</t>
  </si>
  <si>
    <t>En el periodo que se informa la Direccion de Desarrollo Urbano,Obras y Servicios Publicos no genero informacion en los criterios 81 ya la empresa no genera un domicilio en el extranjero,96 no cuenta con un monto de total de garantias sobre la obra,100 no generan un comunicado de suspencion de la obra, por lo que en virtud de lo anterior los campos correspondintes a dichos criterios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</si>
</sst>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lota.gob.mx/cms/wp-content/uploads/2022/07/HAE-007-PR-2023-AUTORIZACION-DE-OBRA.pdf" TargetMode="External"/><Relationship Id="rId18" Type="http://schemas.openxmlformats.org/officeDocument/2006/relationships/hyperlink" Target="https://elota.gob.mx/cms/wp-content/uploads/2022/04/INFORME-FAIS-segundo-trimestre-2023-1.pdf" TargetMode="External"/><Relationship Id="rId26" Type="http://schemas.openxmlformats.org/officeDocument/2006/relationships/hyperlink" Target="https://elota.gob.mx/cms/wp-content/uploads/2022/04/INFORME-FAIS-segundo-trimestre-2023-1.pdf" TargetMode="External"/><Relationship Id="rId3" Type="http://schemas.openxmlformats.org/officeDocument/2006/relationships/hyperlink" Target="https://elota.gob.mx/cms/wp-content/uploads/2022/07/HAE-004-PR-2023-VERSION-PUBLICA.pdf" TargetMode="External"/><Relationship Id="rId21" Type="http://schemas.openxmlformats.org/officeDocument/2006/relationships/hyperlink" Target="https://elota.gob.mx/cms/wp-content/uploads/2022/04/INFORME-FAIS-segundo-trimestre-2023-1.pdf" TargetMode="External"/><Relationship Id="rId7" Type="http://schemas.openxmlformats.org/officeDocument/2006/relationships/hyperlink" Target="https://elota.gob.mx/cms/wp-content/uploads/2022/07/HAE-003-PR-2023-VERSION-PUBLICA.pdf" TargetMode="External"/><Relationship Id="rId12" Type="http://schemas.openxmlformats.org/officeDocument/2006/relationships/hyperlink" Target="https://elota.gob.mx/cms/wp-content/uploads/2022/07/HAE-005-CP-2023-AUTORIZACION-DE-OBRA.pdf" TargetMode="External"/><Relationship Id="rId17" Type="http://schemas.openxmlformats.org/officeDocument/2006/relationships/hyperlink" Target="https://elota.gob.mx/cms/wp-content/uploads/2022/04/INFORME-FAIS-segundo-trimestre-2023-1.pdf" TargetMode="External"/><Relationship Id="rId25" Type="http://schemas.openxmlformats.org/officeDocument/2006/relationships/hyperlink" Target="https://elota.gob.mx/cms/wp-content/uploads/2022/04/INFORME-FAIS-segundo-trimestre-2023-1.pdf" TargetMode="External"/><Relationship Id="rId33" Type="http://schemas.openxmlformats.org/officeDocument/2006/relationships/hyperlink" Target="https://elota.gob.mx/cms/wp-content/uploads/2022/07/HAE-004-PR-2023-ACTA-DE-FINIQUITO.pdf" TargetMode="External"/><Relationship Id="rId2" Type="http://schemas.openxmlformats.org/officeDocument/2006/relationships/hyperlink" Target="https://elota.gob.mx/cms/wp-content/uploads/2022/07/HAE-002-PR-2023-VERSION-PUBLICA.pdf" TargetMode="External"/><Relationship Id="rId16" Type="http://schemas.openxmlformats.org/officeDocument/2006/relationships/hyperlink" Target="https://elota.gob.mx/cms/wp-content/uploads/2022/04/INFORME-FAIS-segundo-trimestre-2023-1.pdf" TargetMode="External"/><Relationship Id="rId20" Type="http://schemas.openxmlformats.org/officeDocument/2006/relationships/hyperlink" Target="https://elota.gob.mx/cms/wp-content/uploads/2022/04/INFORME-FAIS-segundo-trimestre-2023-1.pdf" TargetMode="External"/><Relationship Id="rId29" Type="http://schemas.openxmlformats.org/officeDocument/2006/relationships/hyperlink" Target="https://elota.gob.mx/cms/wp-content/uploads/2023/01/HAE-003-PR-2023-ACTA-DE-ENTREGA.pdf" TargetMode="External"/><Relationship Id="rId1" Type="http://schemas.openxmlformats.org/officeDocument/2006/relationships/hyperlink" Target="https://elota.gob.mx/cms/wp-content/uploads/2022/07/HAE-001-PR-2023-VERSION-PUBLICA.pdf" TargetMode="External"/><Relationship Id="rId6" Type="http://schemas.openxmlformats.org/officeDocument/2006/relationships/hyperlink" Target="https://elota.gob.mx/cms/wp-content/uploads/2022/07/HAE-008-PR-2023-VERSION-PUBLICA.pdf" TargetMode="External"/><Relationship Id="rId11" Type="http://schemas.openxmlformats.org/officeDocument/2006/relationships/hyperlink" Target="https://elota.gob.mx/cms/wp-content/uploads/2022/07/HAE-004-PR-2023-AUTORIZACION-DE-OBRA.pdf" TargetMode="External"/><Relationship Id="rId24" Type="http://schemas.openxmlformats.org/officeDocument/2006/relationships/hyperlink" Target="https://elota.gob.mx/cms/wp-content/uploads/2022/04/INFORME-FAIS-segundo-trimestre-2023-1.pdf" TargetMode="External"/><Relationship Id="rId32" Type="http://schemas.openxmlformats.org/officeDocument/2006/relationships/hyperlink" Target="https://elota.gob.mx/cms/wp-content/uploads/2022/07/HAE-003-PR-2023-ACTA-DE-FINIQUITO.pdf" TargetMode="External"/><Relationship Id="rId5" Type="http://schemas.openxmlformats.org/officeDocument/2006/relationships/hyperlink" Target="https://elota.gob.mx/cms/wp-content/uploads/2022/07/HAE-007-PR-2023-VERSION-PUBLICA.pdf" TargetMode="External"/><Relationship Id="rId15" Type="http://schemas.openxmlformats.org/officeDocument/2006/relationships/hyperlink" Target="https://elota.gob.mx/cms/wp-content/uploads/2022/04/INFORME-FAIS-segundo-trimestre-2023-1.pdf" TargetMode="External"/><Relationship Id="rId23" Type="http://schemas.openxmlformats.org/officeDocument/2006/relationships/hyperlink" Target="https://elota.gob.mx/cms/wp-content/uploads/2022/04/INFORME-FAIS-segundo-trimestre-2023-1.pdf" TargetMode="External"/><Relationship Id="rId28" Type="http://schemas.openxmlformats.org/officeDocument/2006/relationships/hyperlink" Target="https://elota.gob.mx/cms/wp-content/uploads/2022/04/INFORME-FAIS-segundo-trimestre-2023-1.pdf" TargetMode="External"/><Relationship Id="rId10" Type="http://schemas.openxmlformats.org/officeDocument/2006/relationships/hyperlink" Target="https://elota.gob.mx/cms/wp-content/uploads/2022/07/HAE-003-PR-2023-AUTORIZACION-DE-OBRA.pdf" TargetMode="External"/><Relationship Id="rId19" Type="http://schemas.openxmlformats.org/officeDocument/2006/relationships/hyperlink" Target="https://elota.gob.mx/cms/wp-content/uploads/2022/04/INFORME-FAIS-segundo-trimestre-2023-1.pdf" TargetMode="External"/><Relationship Id="rId31" Type="http://schemas.openxmlformats.org/officeDocument/2006/relationships/hyperlink" Target="https://elota.gob.mx/cms/wp-content/uploads/2022/07/HAE-001-PR-2023-ACTA-DE-FINIQUITO.pdf" TargetMode="External"/><Relationship Id="rId4" Type="http://schemas.openxmlformats.org/officeDocument/2006/relationships/hyperlink" Target="https://elota.gob.mx/cms/wp-content/uploads/2022/07/HAE-005-CP-2023-VERSION-PUBLICA.pdf" TargetMode="External"/><Relationship Id="rId9" Type="http://schemas.openxmlformats.org/officeDocument/2006/relationships/hyperlink" Target="https://elota.gob.mx/cms/wp-content/uploads/2022/07/HAE-002-PR-2023-AUTORIZACION-DE-OBRA.pdf" TargetMode="External"/><Relationship Id="rId14" Type="http://schemas.openxmlformats.org/officeDocument/2006/relationships/hyperlink" Target="https://elota.gob.mx/cms/wp-content/uploads/2022/07/HAE-008-PR-2023-AUTORIZACION-DE-OBRA.pdf" TargetMode="External"/><Relationship Id="rId22" Type="http://schemas.openxmlformats.org/officeDocument/2006/relationships/hyperlink" Target="https://elota.gob.mx/cms/wp-content/uploads/2022/04/INFORME-FAIS-segundo-trimestre-2023-1.pdf" TargetMode="External"/><Relationship Id="rId27" Type="http://schemas.openxmlformats.org/officeDocument/2006/relationships/hyperlink" Target="https://elota.gob.mx/cms/wp-content/uploads/2022/04/INFORME-FAIS-segundo-trimestre-2023-1.pdf" TargetMode="External"/><Relationship Id="rId30" Type="http://schemas.openxmlformats.org/officeDocument/2006/relationships/hyperlink" Target="https://elota.gob.mx/cms/wp-content/uploads/2023/01/HAE-004-PR-2023-ACTA-DE-ENTREGA.pdf" TargetMode="External"/><Relationship Id="rId8" Type="http://schemas.openxmlformats.org/officeDocument/2006/relationships/hyperlink" Target="https://elota.gob.mx/cms/wp-content/uploads/2022/07/HAE-001-PR-2023-AUTORIZACION-DE-OBRA.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lota.gob.mx/cms/wp-content/uploads/2022/07/HAE-003-PR-2023-IMPACTO-AMBIENTAL.pdf" TargetMode="External"/><Relationship Id="rId7" Type="http://schemas.openxmlformats.org/officeDocument/2006/relationships/hyperlink" Target="https://elota.gob.mx/cms/wp-content/uploads/2022/07/HAE-008-PR-2023-IMPACTO-AMBINETAL.pdf" TargetMode="External"/><Relationship Id="rId2" Type="http://schemas.openxmlformats.org/officeDocument/2006/relationships/hyperlink" Target="https://elota.gob.mx/cms/wp-content/uploads/2022/07/HAE-002-PR-2023-IMPACTO-AMBIENTAL.pdf" TargetMode="External"/><Relationship Id="rId1" Type="http://schemas.openxmlformats.org/officeDocument/2006/relationships/hyperlink" Target="https://elota.gob.mx/cms/wp-content/uploads/2022/07/HAE-001-PR-2023-IMPACTO-AMBIENTAL.pdf" TargetMode="External"/><Relationship Id="rId6" Type="http://schemas.openxmlformats.org/officeDocument/2006/relationships/hyperlink" Target="https://elota.gob.mx/cms/wp-content/uploads/2022/07/HAE-007-PR-2023-IMPACTO-AMBIENTAL.pdf" TargetMode="External"/><Relationship Id="rId5" Type="http://schemas.openxmlformats.org/officeDocument/2006/relationships/hyperlink" Target="https://elota.gob.mx/cms/wp-content/uploads/2022/07/HAE-005-CP-2023-IMPACTO-AMBIENTAL.pdf" TargetMode="External"/><Relationship Id="rId4" Type="http://schemas.openxmlformats.org/officeDocument/2006/relationships/hyperlink" Target="https://elota.gob.mx/cms/wp-content/uploads/2022/07/HAE-004-PR-2023-IMPACTO-AMBI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
  <sheetViews>
    <sheetView tabSelected="1" topLeftCell="BC2" workbookViewId="0">
      <selection activeCell="BF13" sqref="B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45017</v>
      </c>
      <c r="C8" s="4">
        <v>45107</v>
      </c>
      <c r="D8" t="s">
        <v>151</v>
      </c>
      <c r="E8" t="s">
        <v>153</v>
      </c>
      <c r="F8" t="s">
        <v>158</v>
      </c>
      <c r="G8" t="s">
        <v>293</v>
      </c>
      <c r="H8" t="s">
        <v>300</v>
      </c>
      <c r="I8" s="6" t="s">
        <v>417</v>
      </c>
      <c r="J8" t="s">
        <v>388</v>
      </c>
      <c r="K8">
        <v>1</v>
      </c>
      <c r="L8" t="s">
        <v>307</v>
      </c>
      <c r="M8" t="s">
        <v>308</v>
      </c>
      <c r="N8" t="s">
        <v>309</v>
      </c>
      <c r="O8" t="s">
        <v>310</v>
      </c>
      <c r="P8" t="s">
        <v>160</v>
      </c>
      <c r="Q8" t="s">
        <v>311</v>
      </c>
      <c r="R8" t="s">
        <v>168</v>
      </c>
      <c r="S8" t="s">
        <v>312</v>
      </c>
      <c r="T8" t="s">
        <v>313</v>
      </c>
      <c r="U8" t="s">
        <v>313</v>
      </c>
      <c r="V8" t="s">
        <v>193</v>
      </c>
      <c r="W8" t="s">
        <v>312</v>
      </c>
      <c r="X8">
        <v>250160001</v>
      </c>
      <c r="Y8" t="s">
        <v>314</v>
      </c>
      <c r="Z8">
        <v>16</v>
      </c>
      <c r="AA8" t="s">
        <v>314</v>
      </c>
      <c r="AB8">
        <v>25</v>
      </c>
      <c r="AC8" t="s">
        <v>250</v>
      </c>
      <c r="AD8">
        <v>82910</v>
      </c>
      <c r="AI8" t="s">
        <v>315</v>
      </c>
      <c r="AJ8" t="s">
        <v>315</v>
      </c>
      <c r="AK8" t="s">
        <v>293</v>
      </c>
      <c r="AL8" s="4">
        <v>45064</v>
      </c>
      <c r="AM8" s="4">
        <v>45064</v>
      </c>
      <c r="AN8" s="4">
        <v>45430</v>
      </c>
      <c r="AO8" s="5">
        <v>1511543.72</v>
      </c>
      <c r="AP8" s="5">
        <v>1753390.72</v>
      </c>
      <c r="AQ8" s="5">
        <v>1511543.72</v>
      </c>
      <c r="AR8" s="5">
        <v>1753390.72</v>
      </c>
      <c r="AS8" t="s">
        <v>158</v>
      </c>
      <c r="AT8" t="s">
        <v>316</v>
      </c>
      <c r="AU8" t="s">
        <v>317</v>
      </c>
      <c r="AV8" t="s">
        <v>318</v>
      </c>
      <c r="AX8" s="4">
        <v>45065</v>
      </c>
      <c r="AY8" s="4">
        <v>45148</v>
      </c>
      <c r="AZ8" s="6" t="s">
        <v>325</v>
      </c>
      <c r="BB8" t="s">
        <v>337</v>
      </c>
      <c r="BC8" t="s">
        <v>339</v>
      </c>
      <c r="BD8">
        <v>1</v>
      </c>
      <c r="BE8" t="s">
        <v>259</v>
      </c>
      <c r="BG8" t="s">
        <v>340</v>
      </c>
      <c r="BH8" s="6" t="s">
        <v>424</v>
      </c>
      <c r="BI8" s="6" t="s">
        <v>424</v>
      </c>
      <c r="BK8" s="6" t="s">
        <v>427</v>
      </c>
      <c r="BL8" t="s">
        <v>315</v>
      </c>
      <c r="BM8" s="4">
        <v>45120</v>
      </c>
      <c r="BN8" s="4">
        <v>45107</v>
      </c>
      <c r="BO8" s="8" t="s">
        <v>430</v>
      </c>
    </row>
    <row r="9" spans="1:67" x14ac:dyDescent="0.25">
      <c r="A9">
        <v>2023</v>
      </c>
      <c r="B9" s="4">
        <v>45017</v>
      </c>
      <c r="C9" s="4">
        <v>45107</v>
      </c>
      <c r="D9" t="s">
        <v>151</v>
      </c>
      <c r="E9" t="s">
        <v>153</v>
      </c>
      <c r="F9" t="s">
        <v>158</v>
      </c>
      <c r="G9" t="s">
        <v>294</v>
      </c>
      <c r="H9" t="s">
        <v>300</v>
      </c>
      <c r="I9" s="6" t="s">
        <v>418</v>
      </c>
      <c r="J9" t="s">
        <v>301</v>
      </c>
      <c r="K9">
        <v>2</v>
      </c>
      <c r="L9" t="s">
        <v>332</v>
      </c>
      <c r="M9" s="3" t="s">
        <v>332</v>
      </c>
      <c r="N9" s="3" t="s">
        <v>332</v>
      </c>
      <c r="O9" s="3" t="s">
        <v>332</v>
      </c>
      <c r="P9" t="s">
        <v>160</v>
      </c>
      <c r="Q9" t="s">
        <v>333</v>
      </c>
      <c r="R9" t="s">
        <v>168</v>
      </c>
      <c r="S9" t="s">
        <v>334</v>
      </c>
      <c r="T9">
        <v>538</v>
      </c>
      <c r="U9" t="s">
        <v>313</v>
      </c>
      <c r="V9" t="s">
        <v>202</v>
      </c>
      <c r="W9" t="s">
        <v>335</v>
      </c>
      <c r="X9">
        <v>250150001</v>
      </c>
      <c r="Y9" t="s">
        <v>336</v>
      </c>
      <c r="Z9">
        <v>15</v>
      </c>
      <c r="AA9" t="s">
        <v>336</v>
      </c>
      <c r="AB9">
        <v>25</v>
      </c>
      <c r="AC9" t="s">
        <v>250</v>
      </c>
      <c r="AD9">
        <v>81475</v>
      </c>
      <c r="AI9" t="s">
        <v>315</v>
      </c>
      <c r="AJ9" t="s">
        <v>315</v>
      </c>
      <c r="AK9" t="s">
        <v>294</v>
      </c>
      <c r="AL9" s="4">
        <v>45064</v>
      </c>
      <c r="AM9" s="4">
        <v>45064</v>
      </c>
      <c r="AN9" s="4">
        <v>45430</v>
      </c>
      <c r="AO9" s="5">
        <v>877453.4</v>
      </c>
      <c r="AP9" s="5">
        <v>1017845.94</v>
      </c>
      <c r="AQ9" s="5">
        <v>877453.4</v>
      </c>
      <c r="AR9" s="5">
        <v>1017845.94</v>
      </c>
      <c r="AS9" t="s">
        <v>158</v>
      </c>
      <c r="AT9" t="s">
        <v>316</v>
      </c>
      <c r="AU9" t="s">
        <v>317</v>
      </c>
      <c r="AV9" t="s">
        <v>319</v>
      </c>
      <c r="AX9" s="4">
        <v>45065</v>
      </c>
      <c r="AY9" s="4">
        <v>45126</v>
      </c>
      <c r="AZ9" s="6" t="s">
        <v>326</v>
      </c>
      <c r="BB9" s="3" t="s">
        <v>337</v>
      </c>
      <c r="BC9" t="s">
        <v>339</v>
      </c>
      <c r="BD9">
        <v>2</v>
      </c>
      <c r="BE9" t="s">
        <v>259</v>
      </c>
      <c r="BG9" t="s">
        <v>340</v>
      </c>
      <c r="BH9" s="6" t="s">
        <v>424</v>
      </c>
      <c r="BI9" s="6" t="s">
        <v>424</v>
      </c>
      <c r="BL9" s="3" t="s">
        <v>315</v>
      </c>
      <c r="BM9" s="4">
        <v>45120</v>
      </c>
      <c r="BN9" s="4">
        <v>45107</v>
      </c>
      <c r="BO9" s="8" t="s">
        <v>430</v>
      </c>
    </row>
    <row r="10" spans="1:67" x14ac:dyDescent="0.25">
      <c r="A10">
        <v>2023</v>
      </c>
      <c r="B10" s="4">
        <v>45017</v>
      </c>
      <c r="C10" s="4">
        <v>45107</v>
      </c>
      <c r="D10" t="s">
        <v>151</v>
      </c>
      <c r="E10" t="s">
        <v>153</v>
      </c>
      <c r="F10" t="s">
        <v>158</v>
      </c>
      <c r="G10" t="s">
        <v>295</v>
      </c>
      <c r="H10" t="s">
        <v>300</v>
      </c>
      <c r="I10" s="6" t="s">
        <v>419</v>
      </c>
      <c r="J10" t="s">
        <v>302</v>
      </c>
      <c r="K10">
        <v>3</v>
      </c>
      <c r="L10" t="s">
        <v>341</v>
      </c>
      <c r="M10" s="3" t="s">
        <v>341</v>
      </c>
      <c r="N10" s="3" t="s">
        <v>341</v>
      </c>
      <c r="O10" s="3" t="s">
        <v>341</v>
      </c>
      <c r="P10" t="s">
        <v>160</v>
      </c>
      <c r="Q10" t="s">
        <v>342</v>
      </c>
      <c r="R10" t="s">
        <v>168</v>
      </c>
      <c r="S10" t="s">
        <v>343</v>
      </c>
      <c r="T10">
        <v>281</v>
      </c>
      <c r="U10" t="s">
        <v>313</v>
      </c>
      <c r="V10" t="s">
        <v>193</v>
      </c>
      <c r="W10" t="s">
        <v>344</v>
      </c>
      <c r="X10">
        <v>250120001</v>
      </c>
      <c r="Y10" t="s">
        <v>345</v>
      </c>
      <c r="Z10">
        <v>12</v>
      </c>
      <c r="AA10" t="s">
        <v>345</v>
      </c>
      <c r="AB10">
        <v>25</v>
      </c>
      <c r="AC10" t="s">
        <v>250</v>
      </c>
      <c r="AD10">
        <v>82134</v>
      </c>
      <c r="AI10" t="s">
        <v>315</v>
      </c>
      <c r="AJ10" t="s">
        <v>315</v>
      </c>
      <c r="AK10" t="s">
        <v>295</v>
      </c>
      <c r="AL10" s="4">
        <v>45068</v>
      </c>
      <c r="AM10" s="4">
        <v>45068</v>
      </c>
      <c r="AN10" s="4">
        <v>45434</v>
      </c>
      <c r="AO10" s="5">
        <v>446081.7</v>
      </c>
      <c r="AP10" s="5">
        <v>517454.77</v>
      </c>
      <c r="AQ10" s="5">
        <v>446081.7</v>
      </c>
      <c r="AR10" s="5">
        <v>517454.77</v>
      </c>
      <c r="AS10" t="s">
        <v>158</v>
      </c>
      <c r="AT10" t="s">
        <v>316</v>
      </c>
      <c r="AU10" t="s">
        <v>317</v>
      </c>
      <c r="AV10" t="s">
        <v>320</v>
      </c>
      <c r="AX10" s="4">
        <v>45068</v>
      </c>
      <c r="AY10" s="4">
        <v>45100</v>
      </c>
      <c r="AZ10" s="6" t="s">
        <v>327</v>
      </c>
      <c r="BB10" s="3" t="s">
        <v>337</v>
      </c>
      <c r="BC10" t="s">
        <v>339</v>
      </c>
      <c r="BD10">
        <v>3</v>
      </c>
      <c r="BE10" t="s">
        <v>259</v>
      </c>
      <c r="BG10" t="s">
        <v>340</v>
      </c>
      <c r="BH10" s="6" t="s">
        <v>424</v>
      </c>
      <c r="BI10" s="6" t="s">
        <v>424</v>
      </c>
      <c r="BJ10" s="6" t="s">
        <v>425</v>
      </c>
      <c r="BK10" s="6" t="s">
        <v>428</v>
      </c>
      <c r="BL10" s="3" t="s">
        <v>315</v>
      </c>
      <c r="BM10" s="4">
        <v>45120</v>
      </c>
      <c r="BN10" s="4">
        <v>45107</v>
      </c>
      <c r="BO10" s="8" t="s">
        <v>430</v>
      </c>
    </row>
    <row r="11" spans="1:67" x14ac:dyDescent="0.25">
      <c r="A11">
        <v>2023</v>
      </c>
      <c r="B11" s="4">
        <v>45017</v>
      </c>
      <c r="C11" s="4">
        <v>45107</v>
      </c>
      <c r="D11" t="s">
        <v>151</v>
      </c>
      <c r="E11" t="s">
        <v>153</v>
      </c>
      <c r="F11" t="s">
        <v>158</v>
      </c>
      <c r="G11" t="s">
        <v>296</v>
      </c>
      <c r="H11" t="s">
        <v>300</v>
      </c>
      <c r="I11" s="6" t="s">
        <v>420</v>
      </c>
      <c r="J11" t="s">
        <v>303</v>
      </c>
      <c r="K11">
        <v>4</v>
      </c>
      <c r="L11" t="s">
        <v>346</v>
      </c>
      <c r="M11" s="7" t="s">
        <v>347</v>
      </c>
      <c r="N11" s="7" t="s">
        <v>348</v>
      </c>
      <c r="O11" s="7" t="s">
        <v>349</v>
      </c>
      <c r="P11" s="7" t="s">
        <v>160</v>
      </c>
      <c r="Q11" s="7" t="s">
        <v>350</v>
      </c>
      <c r="R11" s="7" t="s">
        <v>168</v>
      </c>
      <c r="S11" s="7" t="s">
        <v>351</v>
      </c>
      <c r="T11">
        <v>6039</v>
      </c>
      <c r="U11" t="s">
        <v>313</v>
      </c>
      <c r="V11" t="s">
        <v>193</v>
      </c>
      <c r="W11" t="s">
        <v>352</v>
      </c>
      <c r="X11">
        <v>250060001</v>
      </c>
      <c r="Y11" t="s">
        <v>353</v>
      </c>
      <c r="Z11">
        <v>6</v>
      </c>
      <c r="AA11" t="s">
        <v>353</v>
      </c>
      <c r="AB11">
        <v>25</v>
      </c>
      <c r="AC11" t="s">
        <v>250</v>
      </c>
      <c r="AD11">
        <v>80197</v>
      </c>
      <c r="AI11" t="s">
        <v>315</v>
      </c>
      <c r="AJ11" t="s">
        <v>315</v>
      </c>
      <c r="AK11" t="s">
        <v>296</v>
      </c>
      <c r="AL11" s="4">
        <v>45070</v>
      </c>
      <c r="AM11" s="4">
        <v>45070</v>
      </c>
      <c r="AN11" s="4">
        <v>45436</v>
      </c>
      <c r="AO11" s="5">
        <v>1504504.92</v>
      </c>
      <c r="AP11" s="5">
        <v>1745225.71</v>
      </c>
      <c r="AQ11" s="5">
        <v>1504504.92</v>
      </c>
      <c r="AR11" s="5">
        <v>1745225.71</v>
      </c>
      <c r="AS11" t="s">
        <v>158</v>
      </c>
      <c r="AT11" t="s">
        <v>316</v>
      </c>
      <c r="AU11" t="s">
        <v>317</v>
      </c>
      <c r="AV11" t="s">
        <v>321</v>
      </c>
      <c r="AX11" s="4">
        <v>45070</v>
      </c>
      <c r="AY11" s="4">
        <v>45114</v>
      </c>
      <c r="AZ11" s="6" t="s">
        <v>328</v>
      </c>
      <c r="BB11" s="3" t="s">
        <v>337</v>
      </c>
      <c r="BC11" t="s">
        <v>339</v>
      </c>
      <c r="BD11">
        <v>4</v>
      </c>
      <c r="BE11" t="s">
        <v>259</v>
      </c>
      <c r="BG11" t="s">
        <v>340</v>
      </c>
      <c r="BH11" s="6" t="s">
        <v>424</v>
      </c>
      <c r="BI11" s="6" t="s">
        <v>424</v>
      </c>
      <c r="BJ11" s="6" t="s">
        <v>426</v>
      </c>
      <c r="BK11" s="6" t="s">
        <v>429</v>
      </c>
      <c r="BL11" s="3" t="s">
        <v>315</v>
      </c>
      <c r="BM11" s="4">
        <v>45120</v>
      </c>
      <c r="BN11" s="4">
        <v>45107</v>
      </c>
      <c r="BO11" s="8" t="s">
        <v>430</v>
      </c>
    </row>
    <row r="12" spans="1:67" x14ac:dyDescent="0.25">
      <c r="A12">
        <v>2023</v>
      </c>
      <c r="B12" s="4">
        <v>45017</v>
      </c>
      <c r="C12" s="4">
        <v>45107</v>
      </c>
      <c r="D12" t="s">
        <v>151</v>
      </c>
      <c r="E12" t="s">
        <v>153</v>
      </c>
      <c r="F12" t="s">
        <v>158</v>
      </c>
      <c r="G12" t="s">
        <v>297</v>
      </c>
      <c r="H12" t="s">
        <v>300</v>
      </c>
      <c r="I12" s="6" t="s">
        <v>421</v>
      </c>
      <c r="J12" t="s">
        <v>304</v>
      </c>
      <c r="K12">
        <v>5</v>
      </c>
      <c r="L12" t="s">
        <v>354</v>
      </c>
      <c r="M12" s="7" t="s">
        <v>355</v>
      </c>
      <c r="N12" s="7" t="s">
        <v>356</v>
      </c>
      <c r="O12" s="7" t="s">
        <v>357</v>
      </c>
      <c r="P12" s="7" t="s">
        <v>160</v>
      </c>
      <c r="Q12" s="7" t="s">
        <v>358</v>
      </c>
      <c r="R12" t="s">
        <v>187</v>
      </c>
      <c r="S12" s="7" t="s">
        <v>359</v>
      </c>
      <c r="T12">
        <v>2584</v>
      </c>
      <c r="U12" t="s">
        <v>313</v>
      </c>
      <c r="V12" t="s">
        <v>193</v>
      </c>
      <c r="W12" t="s">
        <v>360</v>
      </c>
      <c r="X12" s="3">
        <v>250060001</v>
      </c>
      <c r="Y12" t="s">
        <v>353</v>
      </c>
      <c r="Z12">
        <v>6</v>
      </c>
      <c r="AA12" t="s">
        <v>353</v>
      </c>
      <c r="AB12">
        <v>25</v>
      </c>
      <c r="AC12" t="s">
        <v>250</v>
      </c>
      <c r="AD12">
        <v>80000</v>
      </c>
      <c r="AI12" t="s">
        <v>315</v>
      </c>
      <c r="AJ12" t="s">
        <v>315</v>
      </c>
      <c r="AK12" t="s">
        <v>297</v>
      </c>
      <c r="AL12" s="4">
        <v>45090</v>
      </c>
      <c r="AM12" s="4">
        <v>45090</v>
      </c>
      <c r="AN12" s="4">
        <v>45456</v>
      </c>
      <c r="AO12" s="5">
        <v>573926.86</v>
      </c>
      <c r="AP12" s="5">
        <v>665755.16</v>
      </c>
      <c r="AQ12" s="5">
        <v>573926.86</v>
      </c>
      <c r="AR12" s="5">
        <v>665755.16</v>
      </c>
      <c r="AS12" t="s">
        <v>158</v>
      </c>
      <c r="AT12" t="s">
        <v>316</v>
      </c>
      <c r="AU12" t="s">
        <v>317</v>
      </c>
      <c r="AV12" t="s">
        <v>322</v>
      </c>
      <c r="AX12" s="4">
        <v>45090</v>
      </c>
      <c r="AY12" s="4">
        <v>45182</v>
      </c>
      <c r="AZ12" s="6" t="s">
        <v>329</v>
      </c>
      <c r="BB12" s="7" t="s">
        <v>338</v>
      </c>
      <c r="BC12" t="s">
        <v>339</v>
      </c>
      <c r="BD12">
        <v>5</v>
      </c>
      <c r="BE12" t="s">
        <v>259</v>
      </c>
      <c r="BG12" t="s">
        <v>340</v>
      </c>
      <c r="BH12" s="6" t="s">
        <v>424</v>
      </c>
      <c r="BI12" s="6" t="s">
        <v>424</v>
      </c>
      <c r="BL12" s="3" t="s">
        <v>315</v>
      </c>
      <c r="BM12" s="4">
        <v>45120</v>
      </c>
      <c r="BN12" s="4">
        <v>45107</v>
      </c>
      <c r="BO12" s="8" t="s">
        <v>430</v>
      </c>
    </row>
    <row r="13" spans="1:67" x14ac:dyDescent="0.25">
      <c r="A13">
        <v>2023</v>
      </c>
      <c r="B13" s="4">
        <v>45017</v>
      </c>
      <c r="C13" s="4">
        <v>45107</v>
      </c>
      <c r="D13" t="s">
        <v>151</v>
      </c>
      <c r="E13" t="s">
        <v>153</v>
      </c>
      <c r="F13" t="s">
        <v>158</v>
      </c>
      <c r="G13" t="s">
        <v>298</v>
      </c>
      <c r="H13" t="s">
        <v>300</v>
      </c>
      <c r="I13" s="6" t="s">
        <v>422</v>
      </c>
      <c r="J13" t="s">
        <v>305</v>
      </c>
      <c r="K13">
        <v>6</v>
      </c>
      <c r="L13" t="s">
        <v>364</v>
      </c>
      <c r="M13" s="7" t="s">
        <v>365</v>
      </c>
      <c r="N13" s="7" t="s">
        <v>366</v>
      </c>
      <c r="O13" s="7" t="s">
        <v>367</v>
      </c>
      <c r="P13" s="7" t="s">
        <v>160</v>
      </c>
      <c r="Q13" s="7" t="s">
        <v>368</v>
      </c>
      <c r="R13" s="7" t="s">
        <v>168</v>
      </c>
      <c r="S13" s="7" t="s">
        <v>369</v>
      </c>
      <c r="T13">
        <v>2338</v>
      </c>
      <c r="U13" t="s">
        <v>313</v>
      </c>
      <c r="V13" t="s">
        <v>193</v>
      </c>
      <c r="W13" t="s">
        <v>370</v>
      </c>
      <c r="X13" s="3">
        <v>250060001</v>
      </c>
      <c r="Y13" t="s">
        <v>353</v>
      </c>
      <c r="Z13">
        <v>6</v>
      </c>
      <c r="AA13" t="s">
        <v>353</v>
      </c>
      <c r="AB13">
        <v>25</v>
      </c>
      <c r="AC13" t="s">
        <v>250</v>
      </c>
      <c r="AD13">
        <v>80290</v>
      </c>
      <c r="AI13" t="s">
        <v>315</v>
      </c>
      <c r="AJ13" t="s">
        <v>315</v>
      </c>
      <c r="AK13" t="s">
        <v>298</v>
      </c>
      <c r="AL13" s="4">
        <v>45094</v>
      </c>
      <c r="AM13" s="4">
        <v>45094</v>
      </c>
      <c r="AN13" s="4">
        <v>45460</v>
      </c>
      <c r="AO13" s="5">
        <v>700046.05</v>
      </c>
      <c r="AP13" s="5">
        <v>812053.42</v>
      </c>
      <c r="AQ13" s="5">
        <v>700046.05</v>
      </c>
      <c r="AR13" s="5">
        <v>812053.42</v>
      </c>
      <c r="AS13" t="s">
        <v>158</v>
      </c>
      <c r="AT13" t="s">
        <v>316</v>
      </c>
      <c r="AU13" t="s">
        <v>317</v>
      </c>
      <c r="AV13" t="s">
        <v>323</v>
      </c>
      <c r="AX13" s="4">
        <v>45097</v>
      </c>
      <c r="AY13" s="4">
        <v>45154</v>
      </c>
      <c r="AZ13" s="6" t="s">
        <v>330</v>
      </c>
      <c r="BB13" s="7" t="s">
        <v>338</v>
      </c>
      <c r="BC13" t="s">
        <v>339</v>
      </c>
      <c r="BD13">
        <v>6</v>
      </c>
      <c r="BE13" t="s">
        <v>259</v>
      </c>
      <c r="BG13" t="s">
        <v>340</v>
      </c>
      <c r="BH13" s="6" t="s">
        <v>424</v>
      </c>
      <c r="BI13" s="6" t="s">
        <v>424</v>
      </c>
      <c r="BL13" s="3" t="s">
        <v>315</v>
      </c>
      <c r="BM13" s="4">
        <v>45120</v>
      </c>
      <c r="BN13" s="4">
        <v>45107</v>
      </c>
      <c r="BO13" s="8" t="s">
        <v>430</v>
      </c>
    </row>
    <row r="14" spans="1:67" x14ac:dyDescent="0.25">
      <c r="A14">
        <v>2023</v>
      </c>
      <c r="B14" s="4">
        <v>45017</v>
      </c>
      <c r="C14" s="4">
        <v>45107</v>
      </c>
      <c r="D14" t="s">
        <v>151</v>
      </c>
      <c r="E14" t="s">
        <v>153</v>
      </c>
      <c r="F14" t="s">
        <v>158</v>
      </c>
      <c r="G14" t="s">
        <v>299</v>
      </c>
      <c r="H14" t="s">
        <v>300</v>
      </c>
      <c r="I14" s="6" t="s">
        <v>423</v>
      </c>
      <c r="J14" t="s">
        <v>306</v>
      </c>
      <c r="K14">
        <v>7</v>
      </c>
      <c r="L14" t="s">
        <v>371</v>
      </c>
      <c r="M14" s="7" t="s">
        <v>372</v>
      </c>
      <c r="N14" s="7" t="s">
        <v>373</v>
      </c>
      <c r="O14" s="7" t="s">
        <v>374</v>
      </c>
      <c r="P14" s="7" t="s">
        <v>160</v>
      </c>
      <c r="Q14" s="7" t="s">
        <v>375</v>
      </c>
      <c r="R14" s="7" t="s">
        <v>168</v>
      </c>
      <c r="S14" s="7" t="s">
        <v>376</v>
      </c>
      <c r="T14">
        <v>3477</v>
      </c>
      <c r="U14" t="s">
        <v>313</v>
      </c>
      <c r="V14" t="s">
        <v>193</v>
      </c>
      <c r="W14" t="s">
        <v>377</v>
      </c>
      <c r="X14" s="3">
        <v>250120001</v>
      </c>
      <c r="Y14" t="s">
        <v>345</v>
      </c>
      <c r="Z14">
        <v>12</v>
      </c>
      <c r="AA14" t="s">
        <v>345</v>
      </c>
      <c r="AB14">
        <v>25</v>
      </c>
      <c r="AC14" t="s">
        <v>250</v>
      </c>
      <c r="AD14">
        <v>82124</v>
      </c>
      <c r="AI14" t="s">
        <v>315</v>
      </c>
      <c r="AJ14" t="s">
        <v>315</v>
      </c>
      <c r="AK14" t="s">
        <v>299</v>
      </c>
      <c r="AL14" s="4">
        <v>45097</v>
      </c>
      <c r="AM14" s="4">
        <v>45097</v>
      </c>
      <c r="AN14" s="4">
        <v>45463</v>
      </c>
      <c r="AO14" s="5">
        <v>673931.58</v>
      </c>
      <c r="AP14" s="5">
        <v>781760.63</v>
      </c>
      <c r="AQ14" s="5">
        <v>673931.58</v>
      </c>
      <c r="AR14" s="5">
        <v>781760.63</v>
      </c>
      <c r="AS14" t="s">
        <v>158</v>
      </c>
      <c r="AT14" t="s">
        <v>316</v>
      </c>
      <c r="AU14" t="s">
        <v>317</v>
      </c>
      <c r="AV14" t="s">
        <v>324</v>
      </c>
      <c r="AX14" s="4">
        <v>45098</v>
      </c>
      <c r="AY14" s="4">
        <v>45156</v>
      </c>
      <c r="AZ14" s="6" t="s">
        <v>331</v>
      </c>
      <c r="BB14" s="7" t="s">
        <v>338</v>
      </c>
      <c r="BC14" t="s">
        <v>339</v>
      </c>
      <c r="BD14">
        <v>7</v>
      </c>
      <c r="BE14" t="s">
        <v>259</v>
      </c>
      <c r="BG14" t="s">
        <v>340</v>
      </c>
      <c r="BH14" s="6" t="s">
        <v>424</v>
      </c>
      <c r="BI14" s="6" t="s">
        <v>424</v>
      </c>
      <c r="BL14" s="3" t="s">
        <v>315</v>
      </c>
      <c r="BM14" s="4">
        <v>45120</v>
      </c>
      <c r="BN14" s="4">
        <v>45107</v>
      </c>
      <c r="BO14" s="8" t="s">
        <v>430</v>
      </c>
    </row>
  </sheetData>
  <mergeCells count="7">
    <mergeCell ref="A6:BO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 type="list" allowBlank="1" showErrorMessage="1" sqref="R8:R200">
      <formula1>Hidden_517</formula1>
    </dataValidation>
    <dataValidation type="list" allowBlank="1" showErrorMessage="1" sqref="V8:V200">
      <formula1>Hidden_621</formula1>
    </dataValidation>
    <dataValidation type="list" allowBlank="1" showErrorMessage="1" sqref="AC8:AC200">
      <formula1>Hidden_728</formula1>
    </dataValidation>
    <dataValidation type="list" allowBlank="1" showErrorMessage="1" sqref="BE8:BE200">
      <formula1>Hidden_856</formula1>
    </dataValidation>
  </dataValidations>
  <hyperlinks>
    <hyperlink ref="AZ8" r:id="rId1"/>
    <hyperlink ref="AZ9" r:id="rId2"/>
    <hyperlink ref="AZ11" r:id="rId3"/>
    <hyperlink ref="AZ12" r:id="rId4"/>
    <hyperlink ref="AZ13" r:id="rId5"/>
    <hyperlink ref="AZ14" r:id="rId6"/>
    <hyperlink ref="AZ10" r:id="rId7"/>
    <hyperlink ref="I8" r:id="rId8"/>
    <hyperlink ref="I9" r:id="rId9"/>
    <hyperlink ref="I10" r:id="rId10"/>
    <hyperlink ref="I11" r:id="rId11"/>
    <hyperlink ref="I12" r:id="rId12"/>
    <hyperlink ref="I13" r:id="rId13"/>
    <hyperlink ref="I14" r:id="rId14"/>
    <hyperlink ref="BH8" r:id="rId15"/>
    <hyperlink ref="BH9" r:id="rId16"/>
    <hyperlink ref="BH10" r:id="rId17"/>
    <hyperlink ref="BH11" r:id="rId18"/>
    <hyperlink ref="BH12" r:id="rId19"/>
    <hyperlink ref="BH13" r:id="rId20"/>
    <hyperlink ref="BH14" r:id="rId21"/>
    <hyperlink ref="BI8" r:id="rId22"/>
    <hyperlink ref="BI10" r:id="rId23"/>
    <hyperlink ref="BI12" r:id="rId24"/>
    <hyperlink ref="BI14" r:id="rId25"/>
    <hyperlink ref="BI9" r:id="rId26"/>
    <hyperlink ref="BI11" r:id="rId27"/>
    <hyperlink ref="BI13" r:id="rId28"/>
    <hyperlink ref="BJ10" r:id="rId29"/>
    <hyperlink ref="BJ11" r:id="rId30"/>
    <hyperlink ref="BK8" r:id="rId31"/>
    <hyperlink ref="BK10" r:id="rId32"/>
    <hyperlink ref="BK11"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1" workbookViewId="0">
      <selection activeCell="A19" sqref="A19:XFD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307</v>
      </c>
      <c r="C4" t="s">
        <v>308</v>
      </c>
      <c r="D4" t="s">
        <v>309</v>
      </c>
      <c r="E4" t="s">
        <v>416</v>
      </c>
      <c r="F4" t="s">
        <v>160</v>
      </c>
      <c r="G4" t="s">
        <v>311</v>
      </c>
      <c r="H4" s="5">
        <v>1753390.72</v>
      </c>
    </row>
    <row r="5" spans="1:8" x14ac:dyDescent="0.25">
      <c r="A5">
        <v>1</v>
      </c>
      <c r="B5" t="s">
        <v>378</v>
      </c>
      <c r="C5" t="s">
        <v>379</v>
      </c>
      <c r="D5" t="s">
        <v>348</v>
      </c>
      <c r="E5" t="s">
        <v>380</v>
      </c>
      <c r="F5" t="s">
        <v>160</v>
      </c>
      <c r="G5" t="s">
        <v>350</v>
      </c>
      <c r="H5" s="5">
        <v>1740895.7</v>
      </c>
    </row>
    <row r="6" spans="1:8" x14ac:dyDescent="0.25">
      <c r="A6">
        <v>1</v>
      </c>
      <c r="B6" t="s">
        <v>383</v>
      </c>
      <c r="C6" t="s">
        <v>384</v>
      </c>
      <c r="D6" t="s">
        <v>385</v>
      </c>
      <c r="E6" t="s">
        <v>386</v>
      </c>
      <c r="F6" t="s">
        <v>160</v>
      </c>
      <c r="G6" s="8" t="s">
        <v>387</v>
      </c>
      <c r="H6" s="5">
        <v>1699989.9</v>
      </c>
    </row>
    <row r="7" spans="1:8" x14ac:dyDescent="0.25">
      <c r="A7">
        <v>2</v>
      </c>
      <c r="B7" t="s">
        <v>381</v>
      </c>
      <c r="C7" t="s">
        <v>382</v>
      </c>
      <c r="D7" t="s">
        <v>362</v>
      </c>
      <c r="E7" t="s">
        <v>332</v>
      </c>
      <c r="F7" t="s">
        <v>160</v>
      </c>
      <c r="G7" t="s">
        <v>333</v>
      </c>
      <c r="H7" s="5">
        <v>1017845.94</v>
      </c>
    </row>
    <row r="8" spans="1:8" x14ac:dyDescent="0.25">
      <c r="A8">
        <v>2</v>
      </c>
      <c r="B8" t="s">
        <v>378</v>
      </c>
      <c r="C8" t="s">
        <v>379</v>
      </c>
      <c r="D8" t="s">
        <v>348</v>
      </c>
      <c r="E8" t="s">
        <v>380</v>
      </c>
      <c r="F8" t="s">
        <v>160</v>
      </c>
      <c r="G8" t="s">
        <v>350</v>
      </c>
      <c r="H8" s="5">
        <v>1027024.97</v>
      </c>
    </row>
    <row r="9" spans="1:8" x14ac:dyDescent="0.25">
      <c r="A9">
        <v>2</v>
      </c>
      <c r="B9" t="s">
        <v>383</v>
      </c>
      <c r="C9" t="s">
        <v>384</v>
      </c>
      <c r="D9" t="s">
        <v>385</v>
      </c>
      <c r="E9" t="s">
        <v>386</v>
      </c>
      <c r="F9" t="s">
        <v>160</v>
      </c>
      <c r="G9" t="s">
        <v>387</v>
      </c>
      <c r="H9" s="5">
        <v>1032095.47</v>
      </c>
    </row>
    <row r="10" spans="1:8" x14ac:dyDescent="0.25">
      <c r="A10">
        <v>3</v>
      </c>
      <c r="B10" t="s">
        <v>383</v>
      </c>
      <c r="C10" t="s">
        <v>384</v>
      </c>
      <c r="D10" t="s">
        <v>385</v>
      </c>
      <c r="E10" t="s">
        <v>386</v>
      </c>
      <c r="F10" t="s">
        <v>160</v>
      </c>
      <c r="G10" t="s">
        <v>342</v>
      </c>
      <c r="H10" s="5">
        <v>517454.77</v>
      </c>
    </row>
    <row r="11" spans="1:8" x14ac:dyDescent="0.25">
      <c r="A11">
        <v>3</v>
      </c>
      <c r="B11" t="s">
        <v>381</v>
      </c>
      <c r="C11" t="s">
        <v>382</v>
      </c>
      <c r="D11" t="s">
        <v>362</v>
      </c>
      <c r="E11" t="s">
        <v>332</v>
      </c>
      <c r="F11" t="s">
        <v>160</v>
      </c>
      <c r="G11" t="s">
        <v>333</v>
      </c>
      <c r="H11" s="5">
        <v>547873.71</v>
      </c>
    </row>
    <row r="12" spans="1:8" x14ac:dyDescent="0.25">
      <c r="A12">
        <v>3</v>
      </c>
      <c r="B12" t="s">
        <v>378</v>
      </c>
      <c r="C12" t="s">
        <v>379</v>
      </c>
      <c r="D12" t="s">
        <v>348</v>
      </c>
      <c r="E12" t="s">
        <v>380</v>
      </c>
      <c r="F12" t="s">
        <v>160</v>
      </c>
      <c r="G12" t="s">
        <v>350</v>
      </c>
      <c r="H12" s="5">
        <v>535949.43999999994</v>
      </c>
    </row>
    <row r="13" spans="1:8" x14ac:dyDescent="0.25">
      <c r="A13">
        <v>4</v>
      </c>
      <c r="B13" t="s">
        <v>378</v>
      </c>
      <c r="C13" t="s">
        <v>379</v>
      </c>
      <c r="D13" t="s">
        <v>348</v>
      </c>
      <c r="E13" t="s">
        <v>380</v>
      </c>
      <c r="F13" t="s">
        <v>160</v>
      </c>
      <c r="G13" t="s">
        <v>350</v>
      </c>
      <c r="H13" s="5">
        <v>1745225.71</v>
      </c>
    </row>
    <row r="14" spans="1:8" x14ac:dyDescent="0.25">
      <c r="A14">
        <v>4</v>
      </c>
      <c r="B14" t="s">
        <v>381</v>
      </c>
      <c r="C14" t="s">
        <v>382</v>
      </c>
      <c r="D14" t="s">
        <v>362</v>
      </c>
      <c r="E14" t="s">
        <v>332</v>
      </c>
      <c r="F14" t="s">
        <v>160</v>
      </c>
      <c r="G14" t="s">
        <v>333</v>
      </c>
      <c r="H14" s="5">
        <v>1756560.97</v>
      </c>
    </row>
    <row r="15" spans="1:8" x14ac:dyDescent="0.25">
      <c r="A15">
        <v>4</v>
      </c>
      <c r="B15" t="s">
        <v>383</v>
      </c>
      <c r="C15" t="s">
        <v>384</v>
      </c>
      <c r="D15" t="s">
        <v>385</v>
      </c>
      <c r="E15" t="s">
        <v>386</v>
      </c>
      <c r="F15" t="s">
        <v>160</v>
      </c>
      <c r="G15" s="3" t="s">
        <v>342</v>
      </c>
      <c r="H15" s="5">
        <v>1752033.17</v>
      </c>
    </row>
    <row r="16" spans="1:8" x14ac:dyDescent="0.25">
      <c r="A16">
        <v>5</v>
      </c>
      <c r="B16" t="s">
        <v>354</v>
      </c>
      <c r="C16" t="s">
        <v>355</v>
      </c>
      <c r="D16" t="s">
        <v>356</v>
      </c>
      <c r="E16" t="s">
        <v>357</v>
      </c>
      <c r="F16" t="s">
        <v>160</v>
      </c>
      <c r="G16" t="s">
        <v>358</v>
      </c>
      <c r="H16" s="5">
        <v>665755.16</v>
      </c>
    </row>
    <row r="17" spans="1:8" x14ac:dyDescent="0.25">
      <c r="A17">
        <v>5</v>
      </c>
      <c r="B17" t="s">
        <v>389</v>
      </c>
      <c r="C17" t="s">
        <v>390</v>
      </c>
      <c r="D17" t="s">
        <v>391</v>
      </c>
      <c r="E17" t="s">
        <v>392</v>
      </c>
      <c r="F17" t="s">
        <v>160</v>
      </c>
      <c r="G17" t="s">
        <v>393</v>
      </c>
      <c r="H17" s="5">
        <v>694984.47</v>
      </c>
    </row>
    <row r="18" spans="1:8" x14ac:dyDescent="0.25">
      <c r="A18">
        <v>5</v>
      </c>
      <c r="B18" t="s">
        <v>394</v>
      </c>
      <c r="C18" t="s">
        <v>361</v>
      </c>
      <c r="D18" t="s">
        <v>362</v>
      </c>
      <c r="E18" t="s">
        <v>395</v>
      </c>
      <c r="F18" t="s">
        <v>160</v>
      </c>
      <c r="G18" t="s">
        <v>363</v>
      </c>
      <c r="H18" s="5">
        <v>671927.99</v>
      </c>
    </row>
    <row r="19" spans="1:8" x14ac:dyDescent="0.25">
      <c r="A19">
        <v>6</v>
      </c>
      <c r="B19" t="s">
        <v>396</v>
      </c>
      <c r="C19" t="s">
        <v>365</v>
      </c>
      <c r="D19" t="s">
        <v>366</v>
      </c>
      <c r="E19" t="s">
        <v>397</v>
      </c>
      <c r="F19" t="s">
        <v>160</v>
      </c>
      <c r="G19" t="s">
        <v>368</v>
      </c>
      <c r="H19" s="5">
        <v>812053.42</v>
      </c>
    </row>
    <row r="20" spans="1:8" x14ac:dyDescent="0.25">
      <c r="A20">
        <v>6</v>
      </c>
      <c r="B20" t="s">
        <v>394</v>
      </c>
      <c r="C20" t="s">
        <v>361</v>
      </c>
      <c r="D20" t="s">
        <v>362</v>
      </c>
      <c r="E20" t="s">
        <v>395</v>
      </c>
      <c r="F20" t="s">
        <v>160</v>
      </c>
      <c r="G20" t="s">
        <v>363</v>
      </c>
      <c r="H20" s="5">
        <v>810980.6</v>
      </c>
    </row>
    <row r="21" spans="1:8" x14ac:dyDescent="0.25">
      <c r="A21">
        <v>6</v>
      </c>
      <c r="B21" t="s">
        <v>389</v>
      </c>
      <c r="C21" s="8" t="s">
        <v>390</v>
      </c>
      <c r="D21" s="8" t="s">
        <v>391</v>
      </c>
      <c r="E21" s="8" t="s">
        <v>392</v>
      </c>
      <c r="F21" t="s">
        <v>160</v>
      </c>
      <c r="G21" s="8" t="s">
        <v>393</v>
      </c>
      <c r="H21" s="5">
        <v>811799.8</v>
      </c>
    </row>
    <row r="22" spans="1:8" x14ac:dyDescent="0.25">
      <c r="A22">
        <v>7</v>
      </c>
      <c r="B22" t="s">
        <v>371</v>
      </c>
      <c r="C22" t="s">
        <v>398</v>
      </c>
      <c r="D22" t="s">
        <v>373</v>
      </c>
      <c r="E22" t="s">
        <v>374</v>
      </c>
      <c r="F22" t="s">
        <v>160</v>
      </c>
      <c r="G22" t="s">
        <v>375</v>
      </c>
      <c r="H22" s="5">
        <v>781760.63</v>
      </c>
    </row>
    <row r="23" spans="1:8" x14ac:dyDescent="0.25">
      <c r="A23">
        <v>7</v>
      </c>
      <c r="B23" t="s">
        <v>378</v>
      </c>
      <c r="C23" t="s">
        <v>379</v>
      </c>
      <c r="D23" t="s">
        <v>348</v>
      </c>
      <c r="E23" t="s">
        <v>380</v>
      </c>
      <c r="F23" t="s">
        <v>160</v>
      </c>
      <c r="G23" t="s">
        <v>350</v>
      </c>
      <c r="H23" s="5">
        <v>800271.81</v>
      </c>
    </row>
    <row r="24" spans="1:8" x14ac:dyDescent="0.25">
      <c r="A24">
        <v>7</v>
      </c>
      <c r="B24" t="s">
        <v>399</v>
      </c>
      <c r="C24" s="3" t="s">
        <v>399</v>
      </c>
      <c r="D24" s="3" t="s">
        <v>399</v>
      </c>
      <c r="E24" s="3" t="s">
        <v>399</v>
      </c>
      <c r="F24" t="s">
        <v>160</v>
      </c>
      <c r="G24" t="s">
        <v>400</v>
      </c>
      <c r="H24" s="5">
        <v>790977.38</v>
      </c>
    </row>
  </sheetData>
  <dataValidations count="1">
    <dataValidation type="list" allowBlank="1" showErrorMessage="1" sqref="F4:F198">
      <formula1>Hidden_1_Tabla_5002815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E10" sqref="E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401</v>
      </c>
      <c r="C4" s="6" t="s">
        <v>408</v>
      </c>
      <c r="D4" t="s">
        <v>415</v>
      </c>
      <c r="E4" t="s">
        <v>284</v>
      </c>
    </row>
    <row r="5" spans="1:5" x14ac:dyDescent="0.25">
      <c r="A5">
        <v>2</v>
      </c>
      <c r="B5" t="s">
        <v>402</v>
      </c>
      <c r="C5" s="6" t="s">
        <v>409</v>
      </c>
      <c r="D5" t="s">
        <v>415</v>
      </c>
      <c r="E5" t="s">
        <v>283</v>
      </c>
    </row>
    <row r="6" spans="1:5" x14ac:dyDescent="0.25">
      <c r="A6">
        <v>3</v>
      </c>
      <c r="B6" t="s">
        <v>403</v>
      </c>
      <c r="C6" s="6" t="s">
        <v>410</v>
      </c>
      <c r="D6" t="s">
        <v>415</v>
      </c>
      <c r="E6" t="s">
        <v>284</v>
      </c>
    </row>
    <row r="7" spans="1:5" x14ac:dyDescent="0.25">
      <c r="A7">
        <v>4</v>
      </c>
      <c r="B7" t="s">
        <v>404</v>
      </c>
      <c r="C7" s="6" t="s">
        <v>411</v>
      </c>
      <c r="D7" t="s">
        <v>415</v>
      </c>
      <c r="E7" t="s">
        <v>284</v>
      </c>
    </row>
    <row r="8" spans="1:5" x14ac:dyDescent="0.25">
      <c r="A8">
        <v>5</v>
      </c>
      <c r="B8" t="s">
        <v>405</v>
      </c>
      <c r="C8" s="6" t="s">
        <v>412</v>
      </c>
      <c r="D8" t="s">
        <v>415</v>
      </c>
      <c r="E8" t="s">
        <v>283</v>
      </c>
    </row>
    <row r="9" spans="1:5" x14ac:dyDescent="0.25">
      <c r="A9">
        <v>6</v>
      </c>
      <c r="B9" t="s">
        <v>406</v>
      </c>
      <c r="C9" s="6" t="s">
        <v>413</v>
      </c>
      <c r="D9" t="s">
        <v>415</v>
      </c>
      <c r="E9" t="s">
        <v>283</v>
      </c>
    </row>
    <row r="10" spans="1:5" x14ac:dyDescent="0.25">
      <c r="A10">
        <v>7</v>
      </c>
      <c r="B10" t="s">
        <v>407</v>
      </c>
      <c r="C10" s="6" t="s">
        <v>414</v>
      </c>
      <c r="D10" t="s">
        <v>415</v>
      </c>
      <c r="E10" t="s">
        <v>283</v>
      </c>
    </row>
  </sheetData>
  <dataValidations count="1">
    <dataValidation type="list" allowBlank="1" showErrorMessage="1" sqref="E4:E201">
      <formula1>Hidden_1_Tabla_5002664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Tabla_500281</vt:lpstr>
      <vt:lpstr>Hidden_1_Tabla_500281</vt:lpstr>
      <vt:lpstr>Tabla_500266</vt:lpstr>
      <vt:lpstr>Hidden_1_Tabla_500266</vt:lpstr>
      <vt:lpstr>Tabla_500278</vt:lpstr>
      <vt:lpstr>Hidden_1_Tabla_5002664</vt:lpstr>
      <vt:lpstr>Hidden_1_Tabla_5002815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2023-06-28T18:05:29Z</dcterms:created>
  <dcterms:modified xsi:type="dcterms:W3CDTF">2023-07-14T15:59:04Z</dcterms:modified>
</cp:coreProperties>
</file>