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TRANSPARENCIA 2022\2022\4TO.TRIMESTRE 2022\ARTICULO 95\XXXIXB-RESULTADOS DE PROCEDIMIENTOS DE ADJUDICACIONES DIRECTA\"/>
    </mc:Choice>
  </mc:AlternateContent>
  <bookViews>
    <workbookView xWindow="930" yWindow="0" windowWidth="20490" windowHeight="6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4">Hidden_1_Tabla_500266!$A$1:$A$3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<sst xmlns="http://schemas.openxmlformats.org/spreadsheetml/2006/main" count="1020" uniqueCount="482">
  <si>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</si>
  <si>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</si>
  <si>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</si>
  <si>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</si>
  <si>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</si>
  <si>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</si>
  <si>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</si>
  <si>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</si>
  <si>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</si>
  <si>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</si>
  <si>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</si>
  <si>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</si>
  <si>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</si>
  <si>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</si>
  <si>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</si>
  <si>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</si>
  <si>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</si>
  <si>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</si>
  <si>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</si>
  <si>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</si>
  <si>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</si>
  <si>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</si>
  <si>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</si>
  <si>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</si>
  <si>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</si>
  <si>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</si>
  <si>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</si>
  <si>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</si>
  <si>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</si>
  <si>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</si>
  <si>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</si>
  <si>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</si>
  <si>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</si>
  <si>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</si>
  <si>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</si>
  <si>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</si>
  <si>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</si>
  <si>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</si>
  <si>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</si>
  <si>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</si>
  <si>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</si>
  <si>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</si>
  <si>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</si>
  <si>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</si>
  <si>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</si>
  <si>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</si>
  <si>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</si>
  <si>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</si>
  <si>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</si>
  <si>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</si>
  <si>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</si>
  <si>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</si>
  <si>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</si>
  <si>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</si>
  <si>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</si>
  <si>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</si>
  <si>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</si>
  <si>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</si>
  <si>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</si>
  <si>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</si>
  <si>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</si>
  <si>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</si>
  <si>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</si>
  <si>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</si>
  <si>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</si>
  <si>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</si>
  <si>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</si>
  <si>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</si>
  <si>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</si>
  <si>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</si>
  <si>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</si>
  <si>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</si>
  <si>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</si>
  <si>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</si>
  <si>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</si>
  <si>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</si>
  <si>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</si>
  <si>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</si>
  <si>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</si>
  <si>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</si>
  <si>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</si>
  <si>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</si>
  <si>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</si>
  <si>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</si>
  <si>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</si>
  <si>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</si>
  <si>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</si>
  <si>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</si>
  <si>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</si>
  <si>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</si>
  <si>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</si>
  <si>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</si>
  <si>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</si>
  <si>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</si>
  <si>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</si>
  <si>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</si>
  <si>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</si>
  <si>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</si>
  <si>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</si>
  <si>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</si>
  <si>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</si>
  <si>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</si>
  <si>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</si>
  <si>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</si>
  <si>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</si>
  <si>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</si>
  <si>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</si>
  <si>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</si>
  <si>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</si>
  <si>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</si>
  <si>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</si>
  <si>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</si>
  <si>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</si>
  <si>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</si>
  <si>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</si>
  <si>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</si>
  <si>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</si>
  <si>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</si>
  <si>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</si>
  <si>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</si>
  <si>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</si>
  <si>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</si>
  <si>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</si>
  <si>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</si>
  <si>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</si>
  <si>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</si>
  <si>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</si>
  <si>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</si>
  <si>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</si>
  <si>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</si>
  <si>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</si>
  <si>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</si>
  <si>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</si>
  <si>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</si>
  <si>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</si>
  <si>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</si>
  <si>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</si>
  <si>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</si>
  <si>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</si>
  <si>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</si>
  <si>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</si>
  <si>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</si>
  <si>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</si>
  <si>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</si>
  <si>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</si>
  <si>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</si>
  <si>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</si>
  <si>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</si>
  <si>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</si>
  <si>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</si>
  <si>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</si>
  <si>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</si>
  <si>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</si>
  <si>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</si>
  <si>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</si>
  <si>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</si>
  <si>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</si>
  <si>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</si>
  <si>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</si>
  <si>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</si>
  <si>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</si>
  <si>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</si>
  <si>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</si>
  <si>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</si>
  <si>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</si>
  <si>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</si>
  <si>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</si>
  <si>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</si>
  <si>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</si>
  <si>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</si>
  <si>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</si>
  <si>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</si>
  <si>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</si>
  <si>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</si>
  <si>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</si>
  <si>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</si>
  <si>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</si>
  <si>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</si>
  <si>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</si>
  <si>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</si>
  <si>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</si>
  <si>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</si>
  <si>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</si>
  <si>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</si>
  <si>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</si>
  <si>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</si>
  <si>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</si>
  <si>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</si>
  <si>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</si>
  <si>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</si>
  <si>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</si>
  <si>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</si>
  <si>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</si>
  <si>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</si>
  <si>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</si>
  <si>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</si>
  <si>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</si>
  <si>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</si>
  <si>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</si>
  <si>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</si>
  <si>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</si>
  <si>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</si>
  <si>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</si>
  <si>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</si>
  <si>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</si>
  <si>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</si>
  <si>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</si>
  <si>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</si>
  <si>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</si>
  <si>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</si>
  <si>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</si>
  <si>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</si>
  <si>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</si>
  <si>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</si>
  <si>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</si>
  <si>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</si>
  <si>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</si>
  <si>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</si>
  <si>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</si>
  <si>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</si>
  <si>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</si>
  <si>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</si>
  <si>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</si>
  <si>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</si>
  <si>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</si>
  <si>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</si>
  <si>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</si>
  <si>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</si>
  <si>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</si>
  <si>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</si>
  <si>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</si>
  <si>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</si>
  <si>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</si>
  <si>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</si>
  <si>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</si>
  <si>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</si>
  <si>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</si>
  <si>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</si>
  <si>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</si>
  <si>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</si>
  <si>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</si>
  <si>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</si>
  <si>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</si>
  <si>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</si>
  <si>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</si>
  <si>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</si>
  <si>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</si>
  <si>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</si>
  <si>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</si>
  <si>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</si>
  <si>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</si>
  <si>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</si>
  <si>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</si>
  <si>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</si>
  <si>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</si>
  <si>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</si>
  <si>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</si>
  <si>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</si>
  <si>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</si>
  <si>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</si>
  <si>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</si>
  <si>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</si>
  <si>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</si>
  <si>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</si>
  <si>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</si>
  <si>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</si>
  <si>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</si>
  <si>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</si>
  <si>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</si>
  <si>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</si>
  <si>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</si>
  <si>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</si>
  <si>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</si>
  <si>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</si>
  <si>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</si>
  <si>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</si>
  <si>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</si>
  <si>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</si>
  <si>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</si>
  <si>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</si>
  <si>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</si>
  <si>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</si>
  <si>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</si>
  <si>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</si>
  <si>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</si>
  <si>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</si>
  <si>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</si>
  <si>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</si>
  <si>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HAE-013-CP-2022</t>
  </si>
  <si>
    <t>HAE-014-PR-2022</t>
  </si>
  <si>
    <t>HAE-015-PR-2022</t>
  </si>
  <si>
    <t>HAE-016-PR-2022</t>
  </si>
  <si>
    <t>HAE-017-PR-2022</t>
  </si>
  <si>
    <t>HAE-018-PR-2022</t>
  </si>
  <si>
    <t>HAE-019-PR-2022</t>
  </si>
  <si>
    <t>HAE-020-PR-2022</t>
  </si>
  <si>
    <t>HAE-021-PR-2022</t>
  </si>
  <si>
    <t>HAE-022-PR-2022</t>
  </si>
  <si>
    <t>HAE-023-CP-2022</t>
  </si>
  <si>
    <t>HAE-024-CP-2022</t>
  </si>
  <si>
    <t>Artículo 27 fracción III de la ley de obras públicas y servicios relacionados con las mismas. Las dependencias y entidades seleccionaran de entre los procedimientos que a continuación se señalan, aquel que de acuerdo con la naturaleza de la contratación asegure al estado las mejores condiciones disponibles en cuanto a precio, calidad, financiamiento, oportunidad y demás circunstancias pertinentes.</t>
  </si>
  <si>
    <t>Construccion de Barda perimetral en jardin de niños Genaro Estrada col.Margarita,La Cruz.municipio de Elota,Sinaloa,México.</t>
  </si>
  <si>
    <t>Construccion de alumbrado tipo led en circuito vial calle Francisco I. Madero y calle Venustiano Carranza,Ejido Venustiano Carranza,en la C. de Tanques,Municipio de Elota,Sinaloa,México.</t>
  </si>
  <si>
    <t>Mantenimiento de Servicios Sanitarios en Escuela Primaria Jose Maria Morelos y Pavon en la C. de el Saladito,Elota,Sinaloa,mexico.</t>
  </si>
  <si>
    <t>Ampliacion de techado en area de imparticion de educacion fisica del jardin de niños Jose de los Reyes Martinez de la C. de el Saladito,Elota,Sinaloa,Mexico.</t>
  </si>
  <si>
    <t>Rehabilitacion de tramos de caminos vecinales en diversas comunidades del municipio de Elota,Sinaloa,Mexico.</t>
  </si>
  <si>
    <t>Rehabilitacion de aula y mantenimiento de serv.sanitarios en jardin de niños Angel Veredique,en la comunidad de Nuevo Salto Grande,municipio de Elota,Sinaloa,Mexico.</t>
  </si>
  <si>
    <t>Ampliacion de red de energia electrica en la comunidad de Tayoltita,municipio de Elota,Sinaloa,Mexico.</t>
  </si>
  <si>
    <t>Instalacion de Alumbrado publico tipo led en diversas comunidades del municipio de elota.</t>
  </si>
  <si>
    <t>Ampliacion de red de energia electrica en la comunidad de Agua Nueva,municipio de elota,Sinaloa,Mexico.</t>
  </si>
  <si>
    <t>Ampliacion de red de energia electrica en la comunidad de Boscoso,Municipio de Elota,Sinaloa,Mexico.</t>
  </si>
  <si>
    <t>Rehabilitacion de mercado Municipal de la ciudad de la cru,Municipio de elota,sinaloa,mexico.</t>
  </si>
  <si>
    <t>Jose Miguel</t>
  </si>
  <si>
    <t>Sanchez</t>
  </si>
  <si>
    <t>Armienta</t>
  </si>
  <si>
    <t>Gek Ingenieria S. de R.L de C.V.</t>
  </si>
  <si>
    <t>CIN210826HEA</t>
  </si>
  <si>
    <t>Valle Grande</t>
  </si>
  <si>
    <t>Sin Numero</t>
  </si>
  <si>
    <t>Valle Alto</t>
  </si>
  <si>
    <t>Culiacan</t>
  </si>
  <si>
    <t>Direccion de Desarrollo urbano,obras Y Servicios Publicos</t>
  </si>
  <si>
    <t>Direccion de Desarrollo Urbano,Obras y Servicios Publicos</t>
  </si>
  <si>
    <t>Peso Mexicano</t>
  </si>
  <si>
    <t>Transferencia</t>
  </si>
  <si>
    <t>El Ayuntamiento encomienda a "El Contratista" la realizacion de los trabajos consistentes en la: Construccion de Barda perimetral en jardin de niños Genaro Estrada col.Margarita,La Cruz.municipio de Elota,Sinaloa,México.de acuerdo con las especificaciones,caracteristicas y calidad encomendada al contratista,misma que conoce perfectamente el contratista.</t>
  </si>
  <si>
    <t>Ramo 33</t>
  </si>
  <si>
    <t>Municipio</t>
  </si>
  <si>
    <t>Comité de Obra</t>
  </si>
  <si>
    <t>Jairo Yaxiro</t>
  </si>
  <si>
    <t>Armenta</t>
  </si>
  <si>
    <t>Electrisan S.A de C.V.</t>
  </si>
  <si>
    <t>ELE211129N70</t>
  </si>
  <si>
    <t>San Cristobal</t>
  </si>
  <si>
    <t>Valle Bonito</t>
  </si>
  <si>
    <t>Guamuchil</t>
  </si>
  <si>
    <t>Salvador Alvarado</t>
  </si>
  <si>
    <t>El Ayuntamiento encomienda a "El Contratista" la realizacion de los trabajos consistentes en la:Construccion de alumbrado tipo led en circuito vial calle Francisco I. Madero y calle Venustiano Carranza,Ejido Venustiano Carranza,en la C. de Tanques,Municipio de Elota,Sinaloa,México .de acuerdo con las especificaciones,caracteristicas y calidad encomendada al contratista,misma que conoce perfectamente el contratista.</t>
  </si>
  <si>
    <t>El Ayuntamiento encomienda a "El Contratista" la realizacion de los trabajos consistentes en la:Mantenimiento de Servicios Sanitarios en Escuela Primaria Jose Maria Morelos y Pavon en la C. de el Saladito,Elota,Sinaloa,mexico .de acuerdo con las especificaciones,caracteristicas y calidad encomendada al contratista,misma que conoce perfectamente el contratista.</t>
  </si>
  <si>
    <t>El Ayuntamiento encomienda a "El Contratista" la realizacion de los trabajos consistentes en la:Ampliacion de techado en area de imparticion de educacion fisica del jardin de niños Jose de los Reyes Martinez de la C. de el Saladito,Elota,Sinaloa,Mexico.de acuerdo con las especificaciones,caracteristicas y calidad encomendada al contratista,misma que conoce perfectamente el contratista.</t>
  </si>
  <si>
    <t>El Ayuntamiento encomienda a "El Contratista" la realizacion de los trabajos consistentes en la: Rehabilitacion de tramos de caminos vecinales en diversas comunidades del municipio de Elota,Sinaloa,Mexico.de acuerdo con las especificaciones,caracteristicas y calidad encomendada al contratista,misma que conoce perfectamente el contratista.</t>
  </si>
  <si>
    <t>El Ayuntamiento encomienda a "El Contratista" la realizacion de los trabajos consistentes en la:Rehabilitacion de aula y mantenimiento de serv.sanitarios en jardin de niños Angel Veredique,en la comunidad de Nuevo Salto Grande,municipio de Elota,Sinaloa,Mexico.de acuerdo con las especificaciones,caracteristicas y calidad encomendada al contratista,misma que conoce perfectamente el contratista.</t>
  </si>
  <si>
    <t>El Ayuntamiento encomienda a "El Contratista" la realizacion de los trabajos consistentes en la:Ampliacion de red de energia electrica en la comunidad de Tayoltita,municipio de Elota,Sinaloa,Mexico.de acuerdo con las especificaciones,caracteristicas y calidad encomendada al contratista,misma que conoce perfectamente el contratista.</t>
  </si>
  <si>
    <t>El Ayuntamiento encomienda a "El Contratista" la realizacion de los trabajos consistentes en la: Instalacion de Alumbrado publico tipo led en diversas comunidades del municipio de elota.de acuerdo con las especificaciones,caracteristicas y calidad encomendada al contratista,misma que conoce perfectamente el contratista.</t>
  </si>
  <si>
    <t>El Ayuntamiento encomienda a "El Contratista" la realizacion de los trabajos consistentes en la: Ampliacion de red de energia electrica en la comunidad de Agua Nueva,municipio de elota,Sinaloa,Mexico.de acuerdo con las especificaciones,caracteristicas y calidad encomendada al contratista,misma que conoce perfectamente el contratista.</t>
  </si>
  <si>
    <t>El Ayuntamiento encomienda a "El Contratista" la realizacion de los trabajos consistentes en la: Ampliacion de red de energia electrica en la comunidad de Boscoso,Municipio de Elota,Sinaloa,Mexico.de acuerdo con las especificaciones,caracteristicas y calidad encomendada al contratista,misma que conoce perfectamente el contratista.</t>
  </si>
  <si>
    <t>El Ayuntamiento encomienda a "El Contratista" la realizacion de los trabajos consistentes en la: Rehabilitacion de mercado Municipal de la ciudad de la cru,Municipio de elota,sinaloa,mexico.de acuerdo con las especificaciones,caracteristicas y calidad encomendada al contratista,misma que conoce perfectamente el contratista.</t>
  </si>
  <si>
    <t>Rehabilitacion de Alumbrado Publico tipo led en Blvd,en la ciudad de la cruz,Municipio de Elota,Sinaloa,Mexico.</t>
  </si>
  <si>
    <t>El Ayuntamiento encomienda a "El Contratista" la realizacion de los trabajos consistentes en la: Rehabilitacion de Alumbrado Publico tipo led en Blvd,en la ciudad de la cruz,Municipio de Elota,Sinaloa,Mexico.de acuerdo con las especificaciones,caracteristicas y calidad encomendada al contratista,misma que conoce perfectamente el contratista.</t>
  </si>
  <si>
    <t xml:space="preserve">Cristian </t>
  </si>
  <si>
    <t>Aldapa</t>
  </si>
  <si>
    <t>Marin</t>
  </si>
  <si>
    <t>Integradora de Sinaloa S.A DE C.V.</t>
  </si>
  <si>
    <t>ISI081007618</t>
  </si>
  <si>
    <t>Villa Cordova entre C.Villa Tarragona y C. Villa Mayorca</t>
  </si>
  <si>
    <t>Villas del Rio</t>
  </si>
  <si>
    <t>Predial Rustico</t>
  </si>
  <si>
    <t>Gasto Corriente (Obra Directa)</t>
  </si>
  <si>
    <t>Victor Manuel</t>
  </si>
  <si>
    <t>Trapero</t>
  </si>
  <si>
    <t>Martinez</t>
  </si>
  <si>
    <t>Victor Manuel Trapero Mrtinez</t>
  </si>
  <si>
    <t>TAMY920205P40</t>
  </si>
  <si>
    <t>Carmen Serdan</t>
  </si>
  <si>
    <t>Ignacio Allende</t>
  </si>
  <si>
    <t>Jesus Antonio</t>
  </si>
  <si>
    <t>Manjarrez</t>
  </si>
  <si>
    <t>Bastidas</t>
  </si>
  <si>
    <t>Jesus Antonio Manjarrez Bastidas</t>
  </si>
  <si>
    <t>MABJ690611RJ2</t>
  </si>
  <si>
    <t>Sin Nombre</t>
  </si>
  <si>
    <t>Campanillas</t>
  </si>
  <si>
    <t>San Ignacio</t>
  </si>
  <si>
    <t>Torres</t>
  </si>
  <si>
    <t>Ingenieria y Construcciones Electricas Manjarrez S.A de C.V.</t>
  </si>
  <si>
    <t>ICE110531MXS</t>
  </si>
  <si>
    <t>Circuito de los Geranios</t>
  </si>
  <si>
    <t>Colinas del Bosque</t>
  </si>
  <si>
    <t>Rodolfo</t>
  </si>
  <si>
    <t>Osuna</t>
  </si>
  <si>
    <t>Lizarraga</t>
  </si>
  <si>
    <t>Ingenieria y Construccion Seliz S.A de C.V</t>
  </si>
  <si>
    <t>ICS180926783</t>
  </si>
  <si>
    <t>Santiago Nava</t>
  </si>
  <si>
    <t>Jesus Osuna</t>
  </si>
  <si>
    <t>Mazatlan</t>
  </si>
  <si>
    <t xml:space="preserve">Patricio </t>
  </si>
  <si>
    <t xml:space="preserve">Adame </t>
  </si>
  <si>
    <t>Bustamante</t>
  </si>
  <si>
    <t>Patricio Adame Bustamante</t>
  </si>
  <si>
    <t>AABP81127B16</t>
  </si>
  <si>
    <t>Mateo Rocha</t>
  </si>
  <si>
    <t>Gustavo Diaz Ordaz</t>
  </si>
  <si>
    <t xml:space="preserve">Emilio </t>
  </si>
  <si>
    <t>Contreras</t>
  </si>
  <si>
    <t>Mendoza</t>
  </si>
  <si>
    <t>Emilio Contreras Mendoza</t>
  </si>
  <si>
    <t>COME740219H24</t>
  </si>
  <si>
    <t>Sierra Tarahumara</t>
  </si>
  <si>
    <t>San Carlos</t>
  </si>
  <si>
    <t xml:space="preserve">Elver </t>
  </si>
  <si>
    <t>Zazueta</t>
  </si>
  <si>
    <t>Rivera</t>
  </si>
  <si>
    <t>Construcciones Civiles y Electromecanicas Zare S.A de C.V.</t>
  </si>
  <si>
    <t>CCE1302083B7</t>
  </si>
  <si>
    <t>Jonica</t>
  </si>
  <si>
    <t>Corcega</t>
  </si>
  <si>
    <t>https://elota.gob.mx/cms/wp-content/uploads/2022/07/hae-013-cp-2022-a-acta-de-finiquito.pdf</t>
  </si>
  <si>
    <t>https://elota.gob.mx/cms/wp-content/uploads/2022/07/hae-014-pr-2022-a-acta-de-finiquito.pdf</t>
  </si>
  <si>
    <t>https://elota.gob.mx/cms/wp-content/uploads/2022/07/HAE-015-PR-2022-ACTA-DE-FINIQUITO.pdf</t>
  </si>
  <si>
    <t>https://elota.gob.mx/cms/wp-content/uploads/2022/07/HAE-016-PR-2022-ACTA-DE-FINIQUITO.pdf</t>
  </si>
  <si>
    <t>https://elota.gob.mx/cms/wp-content/uploads/2022/07/HAE-018-PR-2022-ACTA-DE-FINIQUITO.pdf</t>
  </si>
  <si>
    <t>https://elota.gob.mx/cms/wp-content/uploads/2022/07/HAE-023-CP-2022-ACTA-DE-FINIQUITO.pdf</t>
  </si>
  <si>
    <t>https://elota.gob.mx/cms/wp-content/uploads/2022/07/HAE-024-CP-2022-ACTA-DE-FINIQUITO.pdf</t>
  </si>
  <si>
    <t>Colonia Margarita,La Cruz,Elota,Sinaloa.Mexico.</t>
  </si>
  <si>
    <t>Calle Francisco I. Madero y Calle Venustiano Carranza,C. de Tanques,Municipio de Elota,Sinaloa,Mexico.</t>
  </si>
  <si>
    <t>Comunidad de El Saladito,Municipio de Elota,Sinaloa,Mexico.</t>
  </si>
  <si>
    <t>El Saladito,Municipio de Elota,Sinaloa.</t>
  </si>
  <si>
    <t>Diversas Comunidades del Municipio de Elota,Sinaloa.Mexico.</t>
  </si>
  <si>
    <t>Comunidad de Nuevo Salto Grande,Municipio de Elota,Sinaloa,Mexico.</t>
  </si>
  <si>
    <t>Comunidad de Tayoltita,Municipio de Elota,Sinaloa,Mexico.</t>
  </si>
  <si>
    <t>Comunidad de Agua Nueva,Municipio de Elota,Sinaloa,Mexico.</t>
  </si>
  <si>
    <t>Comunidad de Boscoso,Municipio de Elota,Sinaloa,Mexico.</t>
  </si>
  <si>
    <t>Ciudad de La Cruz,Muncipio de Elota,Sinaloa,Mexico.</t>
  </si>
  <si>
    <t>Blvd Ceuta,La Cruz,Municipio de Elota,Sinaloa,Mexico.</t>
  </si>
  <si>
    <t>Obra Ejecutada para un Buen Mejoramiento de la Comunidad</t>
  </si>
  <si>
    <t>https://elota.gob.mx/cms/wp-content/uploads/2022/07/HAE-013-CP-2022-IMPACTO-AMBIENTAL.pdf</t>
  </si>
  <si>
    <t>https://elota.gob.mx/cms/wp-content/uploads/2022/07/HAE-014-PR-2022-IMPACTO-AMBIENTAL.pdf</t>
  </si>
  <si>
    <t>https://elota.gob.mx/cms/wp-content/uploads/2022/07/HAE-015-PR-2022-IMPACTO-AMBIENTAL.pdf</t>
  </si>
  <si>
    <t>https://elota.gob.mx/cms/wp-content/uploads/2022/07/HAE-016-PR-2022-IMPACTO-AMBIENTAL.pdf</t>
  </si>
  <si>
    <t>https://elota.gob.mx/cms/wp-content/uploads/2022/07/HAE-017-PR-2022-IMPACTO-AMBIENTAL.pdf</t>
  </si>
  <si>
    <t>https://elota.gob.mx/cms/wp-content/uploads/2022/07/HAE-018-PR-2022-IMPACTO-AMBIENTAL.pdf</t>
  </si>
  <si>
    <t>https://elota.gob.mx/cms/wp-content/uploads/2022/07/HAE-019-PR-2022-IMPACTO-AMBIENTAL.pdf</t>
  </si>
  <si>
    <t>https://elota.gob.mx/cms/wp-content/uploads/2022/07/HAE-020-PR-2022-IMPACTO-AMBIENTAL.pdf</t>
  </si>
  <si>
    <t>https://elota.gob.mx/cms/wp-content/uploads/2022/07/HAE-021-PR-2022-IMPACTO-AMBIENTAL.pdf</t>
  </si>
  <si>
    <t>https://elota.gob.mx/cms/wp-content/uploads/2022/07/HAE-022-PR-2022-IMPACTO-AMBIENTAL.pdf</t>
  </si>
  <si>
    <t>https://elota.gob.mx/cms/wp-content/uploads/2022/07/HAE-023-CP-2022-IMPACTO-AMBIENTAL.pdf</t>
  </si>
  <si>
    <t>https://elota.gob.mx/cms/wp-content/uploads/2022/07/HAE-024-CP-2022-IMPACTO-AMBIENTAL.pdf</t>
  </si>
  <si>
    <t>https://elota.gob.mx/cms/wp-content/uploads/2022/04/INFORME-RAMO-33-APORTACIONES-FEDERALES-AVANCES-FISICOS-Y-FINANCIEROS-4TO-TRIMESTRE.pdf</t>
  </si>
  <si>
    <t>https://elota.gob.mx/cms/wp-content/uploads/2022/10/HAE-013-CP-2022-TEXTADO.pdf</t>
  </si>
  <si>
    <t>https://elota.gob.mx/cms/wp-content/uploads/2022/10/HAE-014-PR-2022-TEXTADO.pdf</t>
  </si>
  <si>
    <t>https://elota.gob.mx/cms/wp-content/uploads/2022/10/HAE-015-PR-2022-TEXTADO.pdf</t>
  </si>
  <si>
    <t>https://elota.gob.mx/cms/wp-content/uploads/2022/10/HAE-016-PR-2022-TEXTADO.pdf</t>
  </si>
  <si>
    <t>https://elota.gob.mx/cms/wp-content/uploads/2022/10/HAE-017-PR-2022-TEXTADO.pdf</t>
  </si>
  <si>
    <t>https://elota.gob.mx/cms/wp-content/uploads/2022/10/HAE-018-PR-2022-TEXTADO.pdf</t>
  </si>
  <si>
    <t>https://elota.gob.mx/cms/wp-content/uploads/2022/10/HAE-019-PR-2022-TEXTADO.pdf</t>
  </si>
  <si>
    <t>https://elota.gob.mx/cms/wp-content/uploads/2022/10/HAE-020-PR-2022-TEXTADO.pdf</t>
  </si>
  <si>
    <t>https://elota.gob.mx/cms/wp-content/uploads/2022/10/HAE-021-PR-2022-TEXTADO.pdf</t>
  </si>
  <si>
    <t>https://elota.gob.mx/cms/wp-content/uploads/2022/10/HAE-022-PR-2022-TEXTADO.pdf</t>
  </si>
  <si>
    <t>https://elota.gob.mx/cms/wp-content/uploads/2022/10/HAE-023-CP-2022-TEXTADO.pdf</t>
  </si>
  <si>
    <t>https://elota.gob.mx/cms/wp-content/uploads/2022/10/HAE-024-CP-2022-TEXTADO.pdf</t>
  </si>
  <si>
    <t xml:space="preserve">Jose Miguel </t>
  </si>
  <si>
    <t>GIN210825HEA</t>
  </si>
  <si>
    <t>Gek Ingenierias s.a de c.v.</t>
  </si>
  <si>
    <t>Victor Manuel Trapero Martinez</t>
  </si>
  <si>
    <t>TAMV920205P40</t>
  </si>
  <si>
    <t>Elver</t>
  </si>
  <si>
    <t>Construcciones Civiles y Electromecanicas Zare s.a de c.v.</t>
  </si>
  <si>
    <t>Elecrisan s.a de c.v.</t>
  </si>
  <si>
    <t>Patricio</t>
  </si>
  <si>
    <t>Adame</t>
  </si>
  <si>
    <t>AABP981127B16</t>
  </si>
  <si>
    <t xml:space="preserve">Rodolfo </t>
  </si>
  <si>
    <t>Ingenieria y Construccion Seliz s.a de c.v</t>
  </si>
  <si>
    <t>ICSI80926783</t>
  </si>
  <si>
    <t>Integradora de Sinaloa s.a de c.v</t>
  </si>
  <si>
    <t>ISI081007G18</t>
  </si>
  <si>
    <t>Armando</t>
  </si>
  <si>
    <t>Aispuro</t>
  </si>
  <si>
    <t>Rios</t>
  </si>
  <si>
    <t>Pissar Construcciones s.a de c.v.</t>
  </si>
  <si>
    <t>PCO0707192E5</t>
  </si>
  <si>
    <t>Ingenieria y Construcciones Electricas Manjarrez s.a de c.v.</t>
  </si>
  <si>
    <t>ICE110531MX8</t>
  </si>
  <si>
    <t>Aurelio</t>
  </si>
  <si>
    <t>Verdugo</t>
  </si>
  <si>
    <t>Chaides</t>
  </si>
  <si>
    <t>VECA700903T17</t>
  </si>
  <si>
    <t>Aurelio Verdugo Chaides</t>
  </si>
  <si>
    <t>Emilio</t>
  </si>
  <si>
    <t>En el periodo que se informa la Direccion de Desarrollo Urbano,Obras y Servicios Publicos no genero informacion en los criterios 73 no se relizo Autorizacion de obra, 81 ya la empresa no genera un domicilio en el extranjero,96 no cuenta con un monto de total de garantias sobre la obra,100 no generan un comunicado de suspencion de la obra, por lo que en virtud de lo anterior los campos correspondintes a dichos criterios permanecen en blanco.</t>
  </si>
  <si>
    <t>En el periodo que se informa la Direccion de Desarrollo Urbano,Obras y Servicios Publicos no genero informacion en los criterios 73 no se relizo Autorizacion de obra, 81 ya la empresa no genera un domicilio en el extranjero,96 no cuenta con un monto de total de garantias sobre la obra,100 no generan un comunicado de suspencion de la obra,116 la obra se encuentra en ejecucion por lo que en virtud de lo anterior los campos correspondintes a dichos criterios permanecen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</si>
</sst>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lota.gob.mx/cms/wp-content/uploads/2022/04/INFORME-RAMO-33-APORTACIONES-FEDERALES-AVANCES-FISICOS-Y-FINANCIEROS-4TO-TRIMESTRE.pdf" TargetMode="External"/><Relationship Id="rId18" Type="http://schemas.openxmlformats.org/officeDocument/2006/relationships/hyperlink" Target="https://elota.gob.mx/cms/wp-content/uploads/2022/04/INFORME-RAMO-33-APORTACIONES-FEDERALES-AVANCES-FISICOS-Y-FINANCIEROS-4TO-TRIMESTRE.pdf" TargetMode="External"/><Relationship Id="rId26" Type="http://schemas.openxmlformats.org/officeDocument/2006/relationships/hyperlink" Target="https://elota.gob.mx/cms/wp-content/uploads/2022/07/HAE-023-CP-2022-ACTA-DE-FINIQUITO.pdf" TargetMode="External"/><Relationship Id="rId39" Type="http://schemas.openxmlformats.org/officeDocument/2006/relationships/hyperlink" Target="https://elota.gob.mx/cms/wp-content/uploads/2022/10/HAE-020-PR-2022-TEXTADO.pdf" TargetMode="External"/><Relationship Id="rId21" Type="http://schemas.openxmlformats.org/officeDocument/2006/relationships/hyperlink" Target="https://elota.gob.mx/cms/wp-content/uploads/2022/04/INFORME-RAMO-33-APORTACIONES-FEDERALES-AVANCES-FISICOS-Y-FINANCIEROS-4TO-TRIMESTRE.pdf" TargetMode="External"/><Relationship Id="rId34" Type="http://schemas.openxmlformats.org/officeDocument/2006/relationships/hyperlink" Target="https://elota.gob.mx/cms/wp-content/uploads/2022/10/HAE-015-PR-2022-TEXTADO.pdf" TargetMode="External"/><Relationship Id="rId42" Type="http://schemas.openxmlformats.org/officeDocument/2006/relationships/hyperlink" Target="https://elota.gob.mx/cms/wp-content/uploads/2022/10/HAE-023-CP-2022-TEXTADO.pdf" TargetMode="External"/><Relationship Id="rId7" Type="http://schemas.openxmlformats.org/officeDocument/2006/relationships/hyperlink" Target="https://elota.gob.mx/cms/wp-content/uploads/2022/04/INFORME-RAMO-33-APORTACIONES-FEDERALES-AVANCES-FISICOS-Y-FINANCIEROS-4TO-TRIMESTRE.pdf" TargetMode="External"/><Relationship Id="rId2" Type="http://schemas.openxmlformats.org/officeDocument/2006/relationships/hyperlink" Target="https://elota.gob.mx/cms/wp-content/uploads/2022/04/INFORME-RAMO-33-APORTACIONES-FEDERALES-AVANCES-FISICOS-Y-FINANCIEROS-4TO-TRIMESTRE.pdf" TargetMode="External"/><Relationship Id="rId16" Type="http://schemas.openxmlformats.org/officeDocument/2006/relationships/hyperlink" Target="https://elota.gob.mx/cms/wp-content/uploads/2022/04/INFORME-RAMO-33-APORTACIONES-FEDERALES-AVANCES-FISICOS-Y-FINANCIEROS-4TO-TRIMESTRE.pdf" TargetMode="External"/><Relationship Id="rId20" Type="http://schemas.openxmlformats.org/officeDocument/2006/relationships/hyperlink" Target="https://elota.gob.mx/cms/wp-content/uploads/2022/04/INFORME-RAMO-33-APORTACIONES-FEDERALES-AVANCES-FISICOS-Y-FINANCIEROS-4TO-TRIMESTRE.pdf" TargetMode="External"/><Relationship Id="rId29" Type="http://schemas.openxmlformats.org/officeDocument/2006/relationships/hyperlink" Target="https://elota.gob.mx/cms/wp-content/uploads/2022/07/HAE-015-PR-2022-ACTA-DE-FINIQUITO.pdf" TargetMode="External"/><Relationship Id="rId41" Type="http://schemas.openxmlformats.org/officeDocument/2006/relationships/hyperlink" Target="https://elota.gob.mx/cms/wp-content/uploads/2022/10/HAE-021-PR-2022-TEXTADO.pdf" TargetMode="External"/><Relationship Id="rId1" Type="http://schemas.openxmlformats.org/officeDocument/2006/relationships/hyperlink" Target="https://elota.gob.mx/cms/wp-content/uploads/2022/04/INFORME-RAMO-33-APORTACIONES-FEDERALES-AVANCES-FISICOS-Y-FINANCIEROS-4TO-TRIMESTRE.pdf" TargetMode="External"/><Relationship Id="rId6" Type="http://schemas.openxmlformats.org/officeDocument/2006/relationships/hyperlink" Target="https://elota.gob.mx/cms/wp-content/uploads/2022/04/INFORME-RAMO-33-APORTACIONES-FEDERALES-AVANCES-FISICOS-Y-FINANCIEROS-4TO-TRIMESTRE.pdf" TargetMode="External"/><Relationship Id="rId11" Type="http://schemas.openxmlformats.org/officeDocument/2006/relationships/hyperlink" Target="https://elota.gob.mx/cms/wp-content/uploads/2022/04/INFORME-RAMO-33-APORTACIONES-FEDERALES-AVANCES-FISICOS-Y-FINANCIEROS-4TO-TRIMESTRE.pdf" TargetMode="External"/><Relationship Id="rId24" Type="http://schemas.openxmlformats.org/officeDocument/2006/relationships/hyperlink" Target="https://elota.gob.mx/cms/wp-content/uploads/2022/04/INFORME-RAMO-33-APORTACIONES-FEDERALES-AVANCES-FISICOS-Y-FINANCIEROS-4TO-TRIMESTRE.pdf" TargetMode="External"/><Relationship Id="rId32" Type="http://schemas.openxmlformats.org/officeDocument/2006/relationships/hyperlink" Target="https://elota.gob.mx/cms/wp-content/uploads/2022/10/HAE-014-PR-2022-TEXTADO.pdf" TargetMode="External"/><Relationship Id="rId37" Type="http://schemas.openxmlformats.org/officeDocument/2006/relationships/hyperlink" Target="https://elota.gob.mx/cms/wp-content/uploads/2022/10/HAE-019-PR-2022-TEXTADO.pdf" TargetMode="External"/><Relationship Id="rId40" Type="http://schemas.openxmlformats.org/officeDocument/2006/relationships/hyperlink" Target="https://elota.gob.mx/cms/wp-content/uploads/2022/10/HAE-022-PR-2022-TEXTADO.pdf" TargetMode="External"/><Relationship Id="rId5" Type="http://schemas.openxmlformats.org/officeDocument/2006/relationships/hyperlink" Target="https://elota.gob.mx/cms/wp-content/uploads/2022/04/INFORME-RAMO-33-APORTACIONES-FEDERALES-AVANCES-FISICOS-Y-FINANCIEROS-4TO-TRIMESTRE.pdf" TargetMode="External"/><Relationship Id="rId15" Type="http://schemas.openxmlformats.org/officeDocument/2006/relationships/hyperlink" Target="https://elota.gob.mx/cms/wp-content/uploads/2022/04/INFORME-RAMO-33-APORTACIONES-FEDERALES-AVANCES-FISICOS-Y-FINANCIEROS-4TO-TRIMESTRE.pdf" TargetMode="External"/><Relationship Id="rId23" Type="http://schemas.openxmlformats.org/officeDocument/2006/relationships/hyperlink" Target="https://elota.gob.mx/cms/wp-content/uploads/2022/04/INFORME-RAMO-33-APORTACIONES-FEDERALES-AVANCES-FISICOS-Y-FINANCIEROS-4TO-TRIMESTRE.pdf" TargetMode="External"/><Relationship Id="rId28" Type="http://schemas.openxmlformats.org/officeDocument/2006/relationships/hyperlink" Target="https://elota.gob.mx/cms/wp-content/uploads/2022/07/HAE-016-PR-2022-ACTA-DE-FINIQUITO.pdf" TargetMode="External"/><Relationship Id="rId36" Type="http://schemas.openxmlformats.org/officeDocument/2006/relationships/hyperlink" Target="https://elota.gob.mx/cms/wp-content/uploads/2022/10/HAE-017-PR-2022-TEXTADO.pdf" TargetMode="External"/><Relationship Id="rId10" Type="http://schemas.openxmlformats.org/officeDocument/2006/relationships/hyperlink" Target="https://elota.gob.mx/cms/wp-content/uploads/2022/04/INFORME-RAMO-33-APORTACIONES-FEDERALES-AVANCES-FISICOS-Y-FINANCIEROS-4TO-TRIMESTRE.pdf" TargetMode="External"/><Relationship Id="rId19" Type="http://schemas.openxmlformats.org/officeDocument/2006/relationships/hyperlink" Target="https://elota.gob.mx/cms/wp-content/uploads/2022/04/INFORME-RAMO-33-APORTACIONES-FEDERALES-AVANCES-FISICOS-Y-FINANCIEROS-4TO-TRIMESTRE.pdf" TargetMode="External"/><Relationship Id="rId31" Type="http://schemas.openxmlformats.org/officeDocument/2006/relationships/hyperlink" Target="https://elota.gob.mx/cms/wp-content/uploads/2022/07/hae-013-cp-2022-a-acta-de-finiquito.pdf" TargetMode="External"/><Relationship Id="rId4" Type="http://schemas.openxmlformats.org/officeDocument/2006/relationships/hyperlink" Target="https://elota.gob.mx/cms/wp-content/uploads/2022/04/INFORME-RAMO-33-APORTACIONES-FEDERALES-AVANCES-FISICOS-Y-FINANCIEROS-4TO-TRIMESTRE.pdf" TargetMode="External"/><Relationship Id="rId9" Type="http://schemas.openxmlformats.org/officeDocument/2006/relationships/hyperlink" Target="https://elota.gob.mx/cms/wp-content/uploads/2022/04/INFORME-RAMO-33-APORTACIONES-FEDERALES-AVANCES-FISICOS-Y-FINANCIEROS-4TO-TRIMESTRE.pdf" TargetMode="External"/><Relationship Id="rId14" Type="http://schemas.openxmlformats.org/officeDocument/2006/relationships/hyperlink" Target="https://elota.gob.mx/cms/wp-content/uploads/2022/04/INFORME-RAMO-33-APORTACIONES-FEDERALES-AVANCES-FISICOS-Y-FINANCIEROS-4TO-TRIMESTRE.pdf" TargetMode="External"/><Relationship Id="rId22" Type="http://schemas.openxmlformats.org/officeDocument/2006/relationships/hyperlink" Target="https://elota.gob.mx/cms/wp-content/uploads/2022/04/INFORME-RAMO-33-APORTACIONES-FEDERALES-AVANCES-FISICOS-Y-FINANCIEROS-4TO-TRIMESTRE.pdf" TargetMode="External"/><Relationship Id="rId27" Type="http://schemas.openxmlformats.org/officeDocument/2006/relationships/hyperlink" Target="https://elota.gob.mx/cms/wp-content/uploads/2022/07/HAE-018-PR-2022-ACTA-DE-FINIQUITO.pdf" TargetMode="External"/><Relationship Id="rId30" Type="http://schemas.openxmlformats.org/officeDocument/2006/relationships/hyperlink" Target="https://elota.gob.mx/cms/wp-content/uploads/2022/07/hae-014-pr-2022-a-acta-de-finiquito.pdf" TargetMode="External"/><Relationship Id="rId35" Type="http://schemas.openxmlformats.org/officeDocument/2006/relationships/hyperlink" Target="https://elota.gob.mx/cms/wp-content/uploads/2022/10/HAE-016-PR-2022-TEXTADO.pdf" TargetMode="External"/><Relationship Id="rId43" Type="http://schemas.openxmlformats.org/officeDocument/2006/relationships/hyperlink" Target="https://elota.gob.mx/cms/wp-content/uploads/2022/10/HAE-024-CP-2022-TEXTADO.pdf" TargetMode="External"/><Relationship Id="rId8" Type="http://schemas.openxmlformats.org/officeDocument/2006/relationships/hyperlink" Target="https://elota.gob.mx/cms/wp-content/uploads/2022/04/INFORME-RAMO-33-APORTACIONES-FEDERALES-AVANCES-FISICOS-Y-FINANCIEROS-4TO-TRIMESTRE.pdf" TargetMode="External"/><Relationship Id="rId3" Type="http://schemas.openxmlformats.org/officeDocument/2006/relationships/hyperlink" Target="https://elota.gob.mx/cms/wp-content/uploads/2022/04/INFORME-RAMO-33-APORTACIONES-FEDERALES-AVANCES-FISICOS-Y-FINANCIEROS-4TO-TRIMESTRE.pdf" TargetMode="External"/><Relationship Id="rId12" Type="http://schemas.openxmlformats.org/officeDocument/2006/relationships/hyperlink" Target="https://elota.gob.mx/cms/wp-content/uploads/2022/04/INFORME-RAMO-33-APORTACIONES-FEDERALES-AVANCES-FISICOS-Y-FINANCIEROS-4TO-TRIMESTRE.pdf" TargetMode="External"/><Relationship Id="rId17" Type="http://schemas.openxmlformats.org/officeDocument/2006/relationships/hyperlink" Target="https://elota.gob.mx/cms/wp-content/uploads/2022/04/INFORME-RAMO-33-APORTACIONES-FEDERALES-AVANCES-FISICOS-Y-FINANCIEROS-4TO-TRIMESTRE.pdf" TargetMode="External"/><Relationship Id="rId25" Type="http://schemas.openxmlformats.org/officeDocument/2006/relationships/hyperlink" Target="https://elota.gob.mx/cms/wp-content/uploads/2022/07/HAE-024-CP-2022-ACTA-DE-FINIQUITO.pdf" TargetMode="External"/><Relationship Id="rId33" Type="http://schemas.openxmlformats.org/officeDocument/2006/relationships/hyperlink" Target="https://elota.gob.mx/cms/wp-content/uploads/2022/10/HAE-013-CP-2022-TEXTADO.pdf" TargetMode="External"/><Relationship Id="rId38" Type="http://schemas.openxmlformats.org/officeDocument/2006/relationships/hyperlink" Target="https://elota.gob.mx/cms/wp-content/uploads/2022/10/HAE-018-PR-2022-TEXTADO.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elota.gob.mx/cms/wp-content/uploads/2022/07/HAE-020-PR-2022-IMPACTO-AMBIENTAL.pdf" TargetMode="External"/><Relationship Id="rId3" Type="http://schemas.openxmlformats.org/officeDocument/2006/relationships/hyperlink" Target="https://elota.gob.mx/cms/wp-content/uploads/2022/07/HAE-015-PR-2022-IMPACTO-AMBIENTAL.pdf" TargetMode="External"/><Relationship Id="rId7" Type="http://schemas.openxmlformats.org/officeDocument/2006/relationships/hyperlink" Target="https://elota.gob.mx/cms/wp-content/uploads/2022/07/HAE-019-PR-2022-IMPACTO-AMBIENTAL.pdf" TargetMode="External"/><Relationship Id="rId12" Type="http://schemas.openxmlformats.org/officeDocument/2006/relationships/hyperlink" Target="https://elota.gob.mx/cms/wp-content/uploads/2022/07/HAE-024-CP-2022-IMPACTO-AMBIENTAL.pdf" TargetMode="External"/><Relationship Id="rId2" Type="http://schemas.openxmlformats.org/officeDocument/2006/relationships/hyperlink" Target="https://elota.gob.mx/cms/wp-content/uploads/2022/07/HAE-014-PR-2022-IMPACTO-AMBIENTAL.pdf" TargetMode="External"/><Relationship Id="rId1" Type="http://schemas.openxmlformats.org/officeDocument/2006/relationships/hyperlink" Target="https://elota.gob.mx/cms/wp-content/uploads/2022/07/HAE-013-CP-2022-IMPACTO-AMBIENTAL.pdf" TargetMode="External"/><Relationship Id="rId6" Type="http://schemas.openxmlformats.org/officeDocument/2006/relationships/hyperlink" Target="https://elota.gob.mx/cms/wp-content/uploads/2022/07/HAE-018-PR-2022-IMPACTO-AMBIENTAL.pdf" TargetMode="External"/><Relationship Id="rId11" Type="http://schemas.openxmlformats.org/officeDocument/2006/relationships/hyperlink" Target="https://elota.gob.mx/cms/wp-content/uploads/2022/07/HAE-023-CP-2022-IMPACTO-AMBIENTAL.pdf" TargetMode="External"/><Relationship Id="rId5" Type="http://schemas.openxmlformats.org/officeDocument/2006/relationships/hyperlink" Target="https://elota.gob.mx/cms/wp-content/uploads/2022/07/HAE-017-PR-2022-IMPACTO-AMBIENTAL.pdf" TargetMode="External"/><Relationship Id="rId10" Type="http://schemas.openxmlformats.org/officeDocument/2006/relationships/hyperlink" Target="https://elota.gob.mx/cms/wp-content/uploads/2022/07/HAE-022-PR-2022-IMPACTO-AMBIENTAL.pdf" TargetMode="External"/><Relationship Id="rId4" Type="http://schemas.openxmlformats.org/officeDocument/2006/relationships/hyperlink" Target="https://elota.gob.mx/cms/wp-content/uploads/2022/07/HAE-016-PR-2022-IMPACTO-AMBIENTAL.pdf" TargetMode="External"/><Relationship Id="rId9" Type="http://schemas.openxmlformats.org/officeDocument/2006/relationships/hyperlink" Target="https://elota.gob.mx/cms/wp-content/uploads/2022/07/HAE-021-PR-2022-IMPACTO-AMBI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
  <sheetViews>
    <sheetView tabSelected="1" topLeftCell="BK2" workbookViewId="0">
      <selection activeCell="BN9" sqref="B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5">
        <v>44835</v>
      </c>
      <c r="C8" s="5">
        <v>44926</v>
      </c>
      <c r="D8" t="s">
        <v>149</v>
      </c>
      <c r="E8" t="s">
        <v>151</v>
      </c>
      <c r="F8" t="s">
        <v>156</v>
      </c>
      <c r="G8" t="s">
        <v>288</v>
      </c>
      <c r="H8" s="3" t="s">
        <v>300</v>
      </c>
      <c r="J8" t="s">
        <v>301</v>
      </c>
      <c r="K8">
        <v>1</v>
      </c>
      <c r="L8" t="s">
        <v>312</v>
      </c>
      <c r="M8" t="s">
        <v>313</v>
      </c>
      <c r="N8" t="s">
        <v>314</v>
      </c>
      <c r="O8" t="s">
        <v>315</v>
      </c>
      <c r="P8" t="s">
        <v>316</v>
      </c>
      <c r="Q8" t="s">
        <v>164</v>
      </c>
      <c r="R8" t="s">
        <v>317</v>
      </c>
      <c r="S8">
        <v>3135</v>
      </c>
      <c r="T8" t="s">
        <v>318</v>
      </c>
      <c r="U8" t="s">
        <v>189</v>
      </c>
      <c r="V8" t="s">
        <v>319</v>
      </c>
      <c r="W8">
        <v>250060001</v>
      </c>
      <c r="X8" t="s">
        <v>320</v>
      </c>
      <c r="Y8">
        <v>6</v>
      </c>
      <c r="Z8" t="s">
        <v>320</v>
      </c>
      <c r="AA8">
        <v>25</v>
      </c>
      <c r="AB8" t="s">
        <v>246</v>
      </c>
      <c r="AC8">
        <v>80050</v>
      </c>
      <c r="AH8" t="s">
        <v>321</v>
      </c>
      <c r="AI8" t="s">
        <v>322</v>
      </c>
      <c r="AJ8" t="s">
        <v>288</v>
      </c>
      <c r="AK8" s="5">
        <v>44824</v>
      </c>
      <c r="AL8" s="5">
        <v>44824</v>
      </c>
      <c r="AM8" s="5">
        <v>45189</v>
      </c>
      <c r="AN8" s="7">
        <v>241746.26</v>
      </c>
      <c r="AO8" s="7">
        <v>280425.65999999997</v>
      </c>
      <c r="AP8" s="7">
        <v>241746.26</v>
      </c>
      <c r="AQ8" s="7">
        <v>280425.65999999997</v>
      </c>
      <c r="AR8" t="s">
        <v>156</v>
      </c>
      <c r="AS8" t="s">
        <v>323</v>
      </c>
      <c r="AT8" t="s">
        <v>324</v>
      </c>
      <c r="AU8" t="s">
        <v>325</v>
      </c>
      <c r="AW8" s="5">
        <v>44825</v>
      </c>
      <c r="AX8" s="5">
        <v>44869</v>
      </c>
      <c r="AY8" s="9" t="s">
        <v>439</v>
      </c>
      <c r="BA8" t="s">
        <v>326</v>
      </c>
      <c r="BB8" t="s">
        <v>327</v>
      </c>
      <c r="BC8">
        <v>1</v>
      </c>
      <c r="BD8" t="s">
        <v>255</v>
      </c>
      <c r="BF8" t="s">
        <v>328</v>
      </c>
      <c r="BG8" s="9" t="s">
        <v>438</v>
      </c>
      <c r="BH8" s="9" t="s">
        <v>438</v>
      </c>
      <c r="BJ8" s="9" t="s">
        <v>407</v>
      </c>
      <c r="BK8" t="s">
        <v>322</v>
      </c>
      <c r="BL8" s="5">
        <v>44956</v>
      </c>
      <c r="BM8" s="5">
        <v>44926</v>
      </c>
      <c r="BN8" s="10" t="s">
        <v>480</v>
      </c>
    </row>
    <row r="9" spans="1:66" x14ac:dyDescent="0.25">
      <c r="A9">
        <v>2022</v>
      </c>
      <c r="B9" s="5">
        <v>44835</v>
      </c>
      <c r="C9" s="5">
        <v>44926</v>
      </c>
      <c r="D9" t="s">
        <v>149</v>
      </c>
      <c r="E9" t="s">
        <v>151</v>
      </c>
      <c r="F9" t="s">
        <v>156</v>
      </c>
      <c r="G9" t="s">
        <v>289</v>
      </c>
      <c r="H9" s="3" t="s">
        <v>300</v>
      </c>
      <c r="J9" t="s">
        <v>302</v>
      </c>
      <c r="K9">
        <v>2</v>
      </c>
      <c r="L9" t="s">
        <v>329</v>
      </c>
      <c r="M9" t="s">
        <v>313</v>
      </c>
      <c r="N9" t="s">
        <v>330</v>
      </c>
      <c r="O9" t="s">
        <v>331</v>
      </c>
      <c r="P9" t="s">
        <v>332</v>
      </c>
      <c r="Q9" t="s">
        <v>164</v>
      </c>
      <c r="R9" t="s">
        <v>333</v>
      </c>
      <c r="S9">
        <v>538</v>
      </c>
      <c r="T9" t="s">
        <v>318</v>
      </c>
      <c r="U9" t="s">
        <v>198</v>
      </c>
      <c r="V9" t="s">
        <v>334</v>
      </c>
      <c r="W9">
        <v>250150001</v>
      </c>
      <c r="X9" t="s">
        <v>335</v>
      </c>
      <c r="Y9">
        <v>15</v>
      </c>
      <c r="Z9" t="s">
        <v>336</v>
      </c>
      <c r="AA9">
        <v>25</v>
      </c>
      <c r="AB9" t="s">
        <v>246</v>
      </c>
      <c r="AC9">
        <v>81475</v>
      </c>
      <c r="AH9" t="s">
        <v>321</v>
      </c>
      <c r="AI9" t="s">
        <v>322</v>
      </c>
      <c r="AJ9" t="s">
        <v>289</v>
      </c>
      <c r="AK9" s="5">
        <v>44825</v>
      </c>
      <c r="AL9" s="5">
        <v>44825</v>
      </c>
      <c r="AM9" s="5">
        <v>45190</v>
      </c>
      <c r="AN9" s="7">
        <v>1038493.65</v>
      </c>
      <c r="AO9" s="7">
        <v>1204652.6299999999</v>
      </c>
      <c r="AP9" s="7">
        <v>1038493.65</v>
      </c>
      <c r="AQ9" s="7">
        <v>1204652.6299999999</v>
      </c>
      <c r="AR9" t="s">
        <v>156</v>
      </c>
      <c r="AS9" t="s">
        <v>323</v>
      </c>
      <c r="AT9" t="s">
        <v>324</v>
      </c>
      <c r="AU9" s="4" t="s">
        <v>337</v>
      </c>
      <c r="AW9" s="5">
        <v>44825</v>
      </c>
      <c r="AX9" s="5">
        <v>44886</v>
      </c>
      <c r="AY9" s="9" t="s">
        <v>440</v>
      </c>
      <c r="BA9" t="s">
        <v>326</v>
      </c>
      <c r="BB9" t="s">
        <v>327</v>
      </c>
      <c r="BC9">
        <v>2</v>
      </c>
      <c r="BD9" t="s">
        <v>255</v>
      </c>
      <c r="BF9" t="s">
        <v>328</v>
      </c>
      <c r="BG9" s="9" t="s">
        <v>438</v>
      </c>
      <c r="BH9" s="9" t="s">
        <v>438</v>
      </c>
      <c r="BJ9" s="9" t="s">
        <v>408</v>
      </c>
      <c r="BK9" t="s">
        <v>322</v>
      </c>
      <c r="BL9" s="5">
        <v>44956</v>
      </c>
      <c r="BM9" s="5">
        <v>44926</v>
      </c>
      <c r="BN9" s="11" t="s">
        <v>480</v>
      </c>
    </row>
    <row r="10" spans="1:66" x14ac:dyDescent="0.25">
      <c r="A10">
        <v>2022</v>
      </c>
      <c r="B10" s="5">
        <v>44835</v>
      </c>
      <c r="C10" s="5">
        <v>44926</v>
      </c>
      <c r="D10" t="s">
        <v>149</v>
      </c>
      <c r="E10" t="s">
        <v>151</v>
      </c>
      <c r="F10" t="s">
        <v>156</v>
      </c>
      <c r="G10" t="s">
        <v>290</v>
      </c>
      <c r="H10" s="3" t="s">
        <v>300</v>
      </c>
      <c r="J10" t="s">
        <v>303</v>
      </c>
      <c r="K10">
        <v>3</v>
      </c>
      <c r="L10" t="s">
        <v>349</v>
      </c>
      <c r="M10" t="s">
        <v>350</v>
      </c>
      <c r="N10" t="s">
        <v>351</v>
      </c>
      <c r="O10" t="s">
        <v>352</v>
      </c>
      <c r="P10" t="s">
        <v>353</v>
      </c>
      <c r="Q10" t="s">
        <v>183</v>
      </c>
      <c r="R10" t="s">
        <v>354</v>
      </c>
      <c r="S10">
        <v>2584</v>
      </c>
      <c r="T10" t="s">
        <v>318</v>
      </c>
      <c r="U10" t="s">
        <v>189</v>
      </c>
      <c r="V10" t="s">
        <v>355</v>
      </c>
      <c r="W10" s="4">
        <v>250060001</v>
      </c>
      <c r="X10" t="s">
        <v>320</v>
      </c>
      <c r="Y10">
        <v>6</v>
      </c>
      <c r="Z10" t="s">
        <v>320</v>
      </c>
      <c r="AA10">
        <v>25</v>
      </c>
      <c r="AB10" t="s">
        <v>246</v>
      </c>
      <c r="AC10">
        <v>80000</v>
      </c>
      <c r="AH10" t="s">
        <v>321</v>
      </c>
      <c r="AI10" t="s">
        <v>322</v>
      </c>
      <c r="AJ10" t="s">
        <v>290</v>
      </c>
      <c r="AK10" s="5">
        <v>44839</v>
      </c>
      <c r="AL10" s="5">
        <v>44839</v>
      </c>
      <c r="AM10" s="5">
        <v>45204</v>
      </c>
      <c r="AN10" s="7">
        <v>145081.10999999999</v>
      </c>
      <c r="AO10" s="7">
        <v>168294.09</v>
      </c>
      <c r="AP10" s="7">
        <v>145081.10999999999</v>
      </c>
      <c r="AQ10" s="7">
        <v>168294.09</v>
      </c>
      <c r="AR10" t="s">
        <v>156</v>
      </c>
      <c r="AS10" t="s">
        <v>323</v>
      </c>
      <c r="AT10" t="s">
        <v>324</v>
      </c>
      <c r="AU10" s="4" t="s">
        <v>338</v>
      </c>
      <c r="AW10" s="5">
        <v>44839</v>
      </c>
      <c r="AX10" s="5">
        <v>44870</v>
      </c>
      <c r="AY10" s="9" t="s">
        <v>441</v>
      </c>
      <c r="BA10" t="s">
        <v>326</v>
      </c>
      <c r="BB10" t="s">
        <v>327</v>
      </c>
      <c r="BC10">
        <v>3</v>
      </c>
      <c r="BD10" t="s">
        <v>255</v>
      </c>
      <c r="BF10" t="s">
        <v>328</v>
      </c>
      <c r="BG10" s="9" t="s">
        <v>438</v>
      </c>
      <c r="BH10" s="9" t="s">
        <v>438</v>
      </c>
      <c r="BJ10" s="9" t="s">
        <v>409</v>
      </c>
      <c r="BK10" t="s">
        <v>322</v>
      </c>
      <c r="BL10" s="5">
        <v>44956</v>
      </c>
      <c r="BM10" s="5">
        <v>44926</v>
      </c>
      <c r="BN10" s="11" t="s">
        <v>480</v>
      </c>
    </row>
    <row r="11" spans="1:66" x14ac:dyDescent="0.25">
      <c r="A11">
        <v>2022</v>
      </c>
      <c r="B11" s="5">
        <v>44835</v>
      </c>
      <c r="C11" s="5">
        <v>44926</v>
      </c>
      <c r="D11" t="s">
        <v>149</v>
      </c>
      <c r="E11" t="s">
        <v>151</v>
      </c>
      <c r="F11" t="s">
        <v>156</v>
      </c>
      <c r="G11" t="s">
        <v>291</v>
      </c>
      <c r="H11" s="3" t="s">
        <v>300</v>
      </c>
      <c r="J11" t="s">
        <v>304</v>
      </c>
      <c r="K11">
        <v>4</v>
      </c>
      <c r="L11" t="s">
        <v>358</v>
      </c>
      <c r="M11" t="s">
        <v>359</v>
      </c>
      <c r="N11" t="s">
        <v>360</v>
      </c>
      <c r="O11" t="s">
        <v>361</v>
      </c>
      <c r="P11" t="s">
        <v>362</v>
      </c>
      <c r="Q11" t="s">
        <v>164</v>
      </c>
      <c r="R11" t="s">
        <v>363</v>
      </c>
      <c r="S11">
        <v>3175</v>
      </c>
      <c r="T11" t="s">
        <v>318</v>
      </c>
      <c r="U11" t="s">
        <v>189</v>
      </c>
      <c r="V11" t="s">
        <v>364</v>
      </c>
      <c r="W11" s="4">
        <v>250060001</v>
      </c>
      <c r="X11" t="s">
        <v>320</v>
      </c>
      <c r="Y11">
        <v>6</v>
      </c>
      <c r="Z11" t="s">
        <v>320</v>
      </c>
      <c r="AA11">
        <v>25</v>
      </c>
      <c r="AB11" t="s">
        <v>246</v>
      </c>
      <c r="AC11">
        <v>80010</v>
      </c>
      <c r="AH11" t="s">
        <v>321</v>
      </c>
      <c r="AI11" t="s">
        <v>322</v>
      </c>
      <c r="AJ11" t="s">
        <v>291</v>
      </c>
      <c r="AK11" s="5">
        <v>44838</v>
      </c>
      <c r="AL11" s="5">
        <v>44838</v>
      </c>
      <c r="AM11" s="5">
        <v>45203</v>
      </c>
      <c r="AN11" s="7">
        <v>214840.86</v>
      </c>
      <c r="AO11" s="7">
        <v>249215.4</v>
      </c>
      <c r="AP11" s="7">
        <v>214840.86</v>
      </c>
      <c r="AQ11" s="7">
        <v>249215.4</v>
      </c>
      <c r="AR11" t="s">
        <v>156</v>
      </c>
      <c r="AS11" t="s">
        <v>323</v>
      </c>
      <c r="AT11" t="s">
        <v>324</v>
      </c>
      <c r="AU11" s="4" t="s">
        <v>339</v>
      </c>
      <c r="AW11" s="5">
        <v>44839</v>
      </c>
      <c r="AX11" s="5">
        <v>44883</v>
      </c>
      <c r="AY11" s="9" t="s">
        <v>442</v>
      </c>
      <c r="BA11" t="s">
        <v>326</v>
      </c>
      <c r="BB11" t="s">
        <v>327</v>
      </c>
      <c r="BC11">
        <v>4</v>
      </c>
      <c r="BD11" t="s">
        <v>255</v>
      </c>
      <c r="BF11" t="s">
        <v>328</v>
      </c>
      <c r="BG11" s="9" t="s">
        <v>438</v>
      </c>
      <c r="BH11" s="9" t="s">
        <v>438</v>
      </c>
      <c r="BJ11" s="9" t="s">
        <v>410</v>
      </c>
      <c r="BK11" t="s">
        <v>322</v>
      </c>
      <c r="BL11" s="5">
        <v>44956</v>
      </c>
      <c r="BM11" s="5">
        <v>44926</v>
      </c>
      <c r="BN11" s="11" t="s">
        <v>480</v>
      </c>
    </row>
    <row r="12" spans="1:66" x14ac:dyDescent="0.25">
      <c r="A12">
        <v>2022</v>
      </c>
      <c r="B12" s="5">
        <v>44835</v>
      </c>
      <c r="C12" s="5">
        <v>44926</v>
      </c>
      <c r="D12" t="s">
        <v>149</v>
      </c>
      <c r="E12" t="s">
        <v>151</v>
      </c>
      <c r="F12" t="s">
        <v>156</v>
      </c>
      <c r="G12" t="s">
        <v>292</v>
      </c>
      <c r="H12" s="3" t="s">
        <v>300</v>
      </c>
      <c r="J12" t="s">
        <v>305</v>
      </c>
      <c r="K12">
        <v>5</v>
      </c>
      <c r="L12" t="s">
        <v>365</v>
      </c>
      <c r="M12" t="s">
        <v>366</v>
      </c>
      <c r="N12" t="s">
        <v>367</v>
      </c>
      <c r="O12" t="s">
        <v>368</v>
      </c>
      <c r="P12" t="s">
        <v>369</v>
      </c>
      <c r="Q12" t="s">
        <v>164</v>
      </c>
      <c r="R12" t="s">
        <v>370</v>
      </c>
      <c r="S12" t="s">
        <v>318</v>
      </c>
      <c r="T12" t="s">
        <v>318</v>
      </c>
      <c r="U12" t="s">
        <v>189</v>
      </c>
      <c r="V12" t="s">
        <v>371</v>
      </c>
      <c r="W12" s="8">
        <v>250160001</v>
      </c>
      <c r="X12" s="8" t="s">
        <v>372</v>
      </c>
      <c r="Y12">
        <v>16</v>
      </c>
      <c r="Z12" t="s">
        <v>372</v>
      </c>
      <c r="AA12">
        <v>25</v>
      </c>
      <c r="AB12" t="s">
        <v>246</v>
      </c>
      <c r="AC12">
        <v>82900</v>
      </c>
      <c r="AH12" t="s">
        <v>321</v>
      </c>
      <c r="AI12" t="s">
        <v>322</v>
      </c>
      <c r="AJ12" t="s">
        <v>292</v>
      </c>
      <c r="AK12" s="5">
        <v>44876</v>
      </c>
      <c r="AL12" s="5">
        <v>44876</v>
      </c>
      <c r="AM12" s="5">
        <v>45241</v>
      </c>
      <c r="AN12" s="7">
        <v>803399.9</v>
      </c>
      <c r="AO12" s="7">
        <v>931943.88</v>
      </c>
      <c r="AP12" s="7">
        <v>803399.9</v>
      </c>
      <c r="AQ12" s="7">
        <v>931943.88</v>
      </c>
      <c r="AR12" t="s">
        <v>156</v>
      </c>
      <c r="AS12" t="s">
        <v>323</v>
      </c>
      <c r="AT12" t="s">
        <v>324</v>
      </c>
      <c r="AU12" s="4" t="s">
        <v>340</v>
      </c>
      <c r="AW12" s="5">
        <v>44879</v>
      </c>
      <c r="AX12" s="5">
        <v>44925</v>
      </c>
      <c r="AY12" s="9" t="s">
        <v>443</v>
      </c>
      <c r="BA12" t="s">
        <v>356</v>
      </c>
      <c r="BB12" t="s">
        <v>327</v>
      </c>
      <c r="BC12">
        <v>5</v>
      </c>
      <c r="BD12" t="s">
        <v>255</v>
      </c>
      <c r="BF12" t="s">
        <v>328</v>
      </c>
      <c r="BG12" s="9" t="s">
        <v>438</v>
      </c>
      <c r="BH12" s="9" t="s">
        <v>438</v>
      </c>
      <c r="BK12" t="s">
        <v>322</v>
      </c>
      <c r="BL12" s="5">
        <v>44956</v>
      </c>
      <c r="BM12" s="5">
        <v>44926</v>
      </c>
      <c r="BN12" s="11" t="s">
        <v>481</v>
      </c>
    </row>
    <row r="13" spans="1:66" x14ac:dyDescent="0.25">
      <c r="A13">
        <v>2022</v>
      </c>
      <c r="B13" s="5">
        <v>44835</v>
      </c>
      <c r="C13" s="5">
        <v>44926</v>
      </c>
      <c r="D13" t="s">
        <v>149</v>
      </c>
      <c r="E13" t="s">
        <v>151</v>
      </c>
      <c r="F13" t="s">
        <v>156</v>
      </c>
      <c r="G13" t="s">
        <v>293</v>
      </c>
      <c r="H13" s="3" t="s">
        <v>300</v>
      </c>
      <c r="J13" t="s">
        <v>306</v>
      </c>
      <c r="K13">
        <v>6</v>
      </c>
      <c r="L13" t="s">
        <v>349</v>
      </c>
      <c r="M13" t="s">
        <v>350</v>
      </c>
      <c r="N13" t="s">
        <v>351</v>
      </c>
      <c r="O13" t="s">
        <v>352</v>
      </c>
      <c r="P13" t="s">
        <v>353</v>
      </c>
      <c r="Q13" t="s">
        <v>183</v>
      </c>
      <c r="R13" t="s">
        <v>354</v>
      </c>
      <c r="S13">
        <v>2584</v>
      </c>
      <c r="T13" t="s">
        <v>318</v>
      </c>
      <c r="U13" t="s">
        <v>189</v>
      </c>
      <c r="V13" t="s">
        <v>355</v>
      </c>
      <c r="W13" s="6">
        <v>250060001</v>
      </c>
      <c r="X13" s="8" t="s">
        <v>320</v>
      </c>
      <c r="Y13">
        <v>6</v>
      </c>
      <c r="Z13" t="s">
        <v>320</v>
      </c>
      <c r="AA13">
        <v>25</v>
      </c>
      <c r="AB13" t="s">
        <v>246</v>
      </c>
      <c r="AC13">
        <v>80000</v>
      </c>
      <c r="AH13" t="s">
        <v>321</v>
      </c>
      <c r="AI13" t="s">
        <v>322</v>
      </c>
      <c r="AJ13" t="s">
        <v>293</v>
      </c>
      <c r="AK13" s="5">
        <v>44880</v>
      </c>
      <c r="AL13" s="5">
        <v>44880</v>
      </c>
      <c r="AM13" s="5">
        <v>45245</v>
      </c>
      <c r="AN13" s="7">
        <v>270493.37</v>
      </c>
      <c r="AO13" s="7">
        <v>313772.31</v>
      </c>
      <c r="AP13" s="7">
        <v>270493.37</v>
      </c>
      <c r="AQ13" s="7">
        <v>313772.31</v>
      </c>
      <c r="AR13" t="s">
        <v>156</v>
      </c>
      <c r="AS13" t="s">
        <v>323</v>
      </c>
      <c r="AT13" t="s">
        <v>324</v>
      </c>
      <c r="AU13" s="4" t="s">
        <v>341</v>
      </c>
      <c r="AW13" s="5">
        <v>44880</v>
      </c>
      <c r="AX13" s="5">
        <v>44926</v>
      </c>
      <c r="AY13" s="9" t="s">
        <v>444</v>
      </c>
      <c r="BA13" t="s">
        <v>326</v>
      </c>
      <c r="BB13" t="s">
        <v>327</v>
      </c>
      <c r="BC13">
        <v>6</v>
      </c>
      <c r="BD13" t="s">
        <v>255</v>
      </c>
      <c r="BF13" t="s">
        <v>328</v>
      </c>
      <c r="BG13" s="9" t="s">
        <v>438</v>
      </c>
      <c r="BH13" s="9" t="s">
        <v>438</v>
      </c>
      <c r="BJ13" s="9" t="s">
        <v>411</v>
      </c>
      <c r="BK13" t="s">
        <v>322</v>
      </c>
      <c r="BL13" s="5">
        <v>44956</v>
      </c>
      <c r="BM13" s="5">
        <v>44926</v>
      </c>
      <c r="BN13" s="11" t="s">
        <v>480</v>
      </c>
    </row>
    <row r="14" spans="1:66" x14ac:dyDescent="0.25">
      <c r="A14">
        <v>2022</v>
      </c>
      <c r="B14" s="5">
        <v>44835</v>
      </c>
      <c r="C14" s="5">
        <v>44926</v>
      </c>
      <c r="D14" t="s">
        <v>149</v>
      </c>
      <c r="E14" t="s">
        <v>151</v>
      </c>
      <c r="F14" t="s">
        <v>156</v>
      </c>
      <c r="G14" t="s">
        <v>294</v>
      </c>
      <c r="H14" s="3" t="s">
        <v>300</v>
      </c>
      <c r="J14" t="s">
        <v>307</v>
      </c>
      <c r="K14">
        <v>7</v>
      </c>
      <c r="L14" t="s">
        <v>329</v>
      </c>
      <c r="M14" t="s">
        <v>313</v>
      </c>
      <c r="N14" t="s">
        <v>330</v>
      </c>
      <c r="O14" t="s">
        <v>331</v>
      </c>
      <c r="P14" t="s">
        <v>332</v>
      </c>
      <c r="Q14" t="s">
        <v>164</v>
      </c>
      <c r="R14" t="s">
        <v>333</v>
      </c>
      <c r="S14">
        <v>538</v>
      </c>
      <c r="T14" t="s">
        <v>318</v>
      </c>
      <c r="U14" t="s">
        <v>198</v>
      </c>
      <c r="V14" t="s">
        <v>334</v>
      </c>
      <c r="W14" s="6">
        <v>250150001</v>
      </c>
      <c r="X14" s="8" t="s">
        <v>335</v>
      </c>
      <c r="Y14">
        <v>15</v>
      </c>
      <c r="Z14" t="s">
        <v>336</v>
      </c>
      <c r="AA14">
        <v>25</v>
      </c>
      <c r="AB14" t="s">
        <v>246</v>
      </c>
      <c r="AC14">
        <v>81475</v>
      </c>
      <c r="AH14" t="s">
        <v>321</v>
      </c>
      <c r="AI14" t="s">
        <v>322</v>
      </c>
      <c r="AJ14" t="s">
        <v>294</v>
      </c>
      <c r="AK14" s="5">
        <v>44894</v>
      </c>
      <c r="AL14" s="5">
        <v>44894</v>
      </c>
      <c r="AM14" s="5">
        <v>45259</v>
      </c>
      <c r="AN14" s="7">
        <v>1036351.93</v>
      </c>
      <c r="AO14" s="7">
        <v>1202168.24</v>
      </c>
      <c r="AP14" s="7">
        <v>1036351.93</v>
      </c>
      <c r="AQ14" s="7">
        <v>1202168.24</v>
      </c>
      <c r="AR14" t="s">
        <v>156</v>
      </c>
      <c r="AS14" t="s">
        <v>323</v>
      </c>
      <c r="AT14" t="s">
        <v>324</v>
      </c>
      <c r="AU14" s="4" t="s">
        <v>342</v>
      </c>
      <c r="AW14" s="5">
        <v>44894</v>
      </c>
      <c r="AX14" s="5">
        <v>44925</v>
      </c>
      <c r="AY14" s="9" t="s">
        <v>445</v>
      </c>
      <c r="BA14" t="s">
        <v>356</v>
      </c>
      <c r="BB14" t="s">
        <v>327</v>
      </c>
      <c r="BC14">
        <v>7</v>
      </c>
      <c r="BD14" t="s">
        <v>255</v>
      </c>
      <c r="BF14" t="s">
        <v>328</v>
      </c>
      <c r="BG14" s="9" t="s">
        <v>438</v>
      </c>
      <c r="BH14" s="9" t="s">
        <v>438</v>
      </c>
      <c r="BK14" t="s">
        <v>322</v>
      </c>
      <c r="BL14" s="5">
        <v>44956</v>
      </c>
      <c r="BM14" s="5">
        <v>44926</v>
      </c>
      <c r="BN14" s="11" t="s">
        <v>481</v>
      </c>
    </row>
    <row r="15" spans="1:66" x14ac:dyDescent="0.25">
      <c r="A15">
        <v>2022</v>
      </c>
      <c r="B15" s="5">
        <v>44835</v>
      </c>
      <c r="C15" s="5">
        <v>44926</v>
      </c>
      <c r="D15" t="s">
        <v>149</v>
      </c>
      <c r="E15" t="s">
        <v>151</v>
      </c>
      <c r="F15" t="s">
        <v>156</v>
      </c>
      <c r="G15" t="s">
        <v>295</v>
      </c>
      <c r="H15" s="3" t="s">
        <v>300</v>
      </c>
      <c r="J15" t="s">
        <v>308</v>
      </c>
      <c r="K15">
        <v>8</v>
      </c>
      <c r="L15" t="s">
        <v>365</v>
      </c>
      <c r="M15" t="s">
        <v>366</v>
      </c>
      <c r="N15" t="s">
        <v>373</v>
      </c>
      <c r="O15" t="s">
        <v>374</v>
      </c>
      <c r="P15" t="s">
        <v>375</v>
      </c>
      <c r="Q15" t="s">
        <v>164</v>
      </c>
      <c r="R15" t="s">
        <v>376</v>
      </c>
      <c r="S15">
        <v>1868</v>
      </c>
      <c r="T15" t="s">
        <v>318</v>
      </c>
      <c r="U15" t="s">
        <v>189</v>
      </c>
      <c r="V15" t="s">
        <v>377</v>
      </c>
      <c r="W15" s="6">
        <v>250060001</v>
      </c>
      <c r="X15" s="8" t="s">
        <v>320</v>
      </c>
      <c r="Y15">
        <v>6</v>
      </c>
      <c r="Z15" t="s">
        <v>320</v>
      </c>
      <c r="AA15">
        <v>25</v>
      </c>
      <c r="AB15" t="s">
        <v>246</v>
      </c>
      <c r="AC15">
        <v>80197</v>
      </c>
      <c r="AH15" t="s">
        <v>321</v>
      </c>
      <c r="AI15" t="s">
        <v>322</v>
      </c>
      <c r="AJ15" t="s">
        <v>295</v>
      </c>
      <c r="AK15" s="5">
        <v>44893</v>
      </c>
      <c r="AL15" s="5">
        <v>44893</v>
      </c>
      <c r="AM15" s="5">
        <v>45258</v>
      </c>
      <c r="AN15" s="7">
        <v>1323450</v>
      </c>
      <c r="AO15" s="7">
        <v>1535202</v>
      </c>
      <c r="AP15" s="7">
        <v>1323450</v>
      </c>
      <c r="AQ15" s="7">
        <v>1535202</v>
      </c>
      <c r="AR15" t="s">
        <v>156</v>
      </c>
      <c r="AS15" t="s">
        <v>323</v>
      </c>
      <c r="AT15" t="s">
        <v>324</v>
      </c>
      <c r="AU15" s="4" t="s">
        <v>343</v>
      </c>
      <c r="AW15" s="5">
        <v>44894</v>
      </c>
      <c r="AX15" s="5">
        <v>44921</v>
      </c>
      <c r="AY15" s="9" t="s">
        <v>446</v>
      </c>
      <c r="BA15" t="s">
        <v>356</v>
      </c>
      <c r="BB15" t="s">
        <v>327</v>
      </c>
      <c r="BC15">
        <v>8</v>
      </c>
      <c r="BD15" t="s">
        <v>255</v>
      </c>
      <c r="BF15" t="s">
        <v>328</v>
      </c>
      <c r="BG15" s="9" t="s">
        <v>438</v>
      </c>
      <c r="BH15" s="9" t="s">
        <v>438</v>
      </c>
      <c r="BK15" t="s">
        <v>322</v>
      </c>
      <c r="BL15" s="5">
        <v>44956</v>
      </c>
      <c r="BM15" s="5">
        <v>44926</v>
      </c>
      <c r="BN15" s="11" t="s">
        <v>481</v>
      </c>
    </row>
    <row r="16" spans="1:66" x14ac:dyDescent="0.25">
      <c r="A16">
        <v>2022</v>
      </c>
      <c r="B16" s="5">
        <v>44835</v>
      </c>
      <c r="C16" s="5">
        <v>44926</v>
      </c>
      <c r="D16" t="s">
        <v>149</v>
      </c>
      <c r="E16" t="s">
        <v>151</v>
      </c>
      <c r="F16" t="s">
        <v>156</v>
      </c>
      <c r="G16" t="s">
        <v>296</v>
      </c>
      <c r="H16" s="3" t="s">
        <v>300</v>
      </c>
      <c r="J16" t="s">
        <v>309</v>
      </c>
      <c r="K16">
        <v>9</v>
      </c>
      <c r="L16" t="s">
        <v>378</v>
      </c>
      <c r="M16" t="s">
        <v>379</v>
      </c>
      <c r="N16" t="s">
        <v>380</v>
      </c>
      <c r="O16" t="s">
        <v>381</v>
      </c>
      <c r="P16" t="s">
        <v>382</v>
      </c>
      <c r="Q16" t="s">
        <v>164</v>
      </c>
      <c r="R16" t="s">
        <v>383</v>
      </c>
      <c r="S16">
        <v>281</v>
      </c>
      <c r="T16" t="s">
        <v>318</v>
      </c>
      <c r="U16" t="s">
        <v>189</v>
      </c>
      <c r="V16" t="s">
        <v>384</v>
      </c>
      <c r="W16">
        <v>250120001</v>
      </c>
      <c r="X16" s="8" t="s">
        <v>385</v>
      </c>
      <c r="Y16">
        <v>12</v>
      </c>
      <c r="Z16" t="s">
        <v>385</v>
      </c>
      <c r="AA16">
        <v>25</v>
      </c>
      <c r="AB16" t="s">
        <v>246</v>
      </c>
      <c r="AC16">
        <v>82134</v>
      </c>
      <c r="AH16" t="s">
        <v>321</v>
      </c>
      <c r="AI16" t="s">
        <v>322</v>
      </c>
      <c r="AJ16" t="s">
        <v>296</v>
      </c>
      <c r="AK16" s="5">
        <v>44896</v>
      </c>
      <c r="AL16" s="5">
        <v>44896</v>
      </c>
      <c r="AM16" s="5">
        <v>45261</v>
      </c>
      <c r="AN16" s="7">
        <v>934223.65</v>
      </c>
      <c r="AO16" s="7">
        <v>1083699.43</v>
      </c>
      <c r="AP16" s="7">
        <v>934223.65</v>
      </c>
      <c r="AQ16" s="7">
        <v>1083699.43</v>
      </c>
      <c r="AR16" t="s">
        <v>156</v>
      </c>
      <c r="AS16" t="s">
        <v>323</v>
      </c>
      <c r="AT16" t="s">
        <v>324</v>
      </c>
      <c r="AU16" s="4" t="s">
        <v>344</v>
      </c>
      <c r="AW16" s="5">
        <v>44896</v>
      </c>
      <c r="AX16" s="5">
        <v>44925</v>
      </c>
      <c r="AY16" s="9" t="s">
        <v>447</v>
      </c>
      <c r="BA16" t="s">
        <v>356</v>
      </c>
      <c r="BB16" t="s">
        <v>327</v>
      </c>
      <c r="BC16">
        <v>9</v>
      </c>
      <c r="BD16" t="s">
        <v>255</v>
      </c>
      <c r="BF16" t="s">
        <v>328</v>
      </c>
      <c r="BG16" s="9" t="s">
        <v>438</v>
      </c>
      <c r="BH16" s="9" t="s">
        <v>438</v>
      </c>
      <c r="BK16" t="s">
        <v>322</v>
      </c>
      <c r="BL16" s="5">
        <v>44956</v>
      </c>
      <c r="BM16" s="5">
        <v>44926</v>
      </c>
      <c r="BN16" s="11" t="s">
        <v>481</v>
      </c>
    </row>
    <row r="17" spans="1:66" x14ac:dyDescent="0.25">
      <c r="A17">
        <v>2022</v>
      </c>
      <c r="B17" s="5">
        <v>44835</v>
      </c>
      <c r="C17" s="5">
        <v>44926</v>
      </c>
      <c r="D17" t="s">
        <v>149</v>
      </c>
      <c r="E17" t="s">
        <v>151</v>
      </c>
      <c r="F17" t="s">
        <v>156</v>
      </c>
      <c r="G17" t="s">
        <v>297</v>
      </c>
      <c r="H17" s="3" t="s">
        <v>300</v>
      </c>
      <c r="J17" t="s">
        <v>310</v>
      </c>
      <c r="K17">
        <v>10</v>
      </c>
      <c r="L17" t="s">
        <v>386</v>
      </c>
      <c r="M17" t="s">
        <v>387</v>
      </c>
      <c r="N17" t="s">
        <v>388</v>
      </c>
      <c r="O17" t="s">
        <v>389</v>
      </c>
      <c r="P17" t="s">
        <v>390</v>
      </c>
      <c r="Q17" t="s">
        <v>164</v>
      </c>
      <c r="R17" t="s">
        <v>391</v>
      </c>
      <c r="S17">
        <v>3732</v>
      </c>
      <c r="T17" t="s">
        <v>318</v>
      </c>
      <c r="U17" t="s">
        <v>189</v>
      </c>
      <c r="V17" t="s">
        <v>392</v>
      </c>
      <c r="W17" s="6">
        <v>250060001</v>
      </c>
      <c r="X17" s="8" t="s">
        <v>320</v>
      </c>
      <c r="Y17">
        <v>6</v>
      </c>
      <c r="Z17" t="s">
        <v>320</v>
      </c>
      <c r="AA17">
        <v>25</v>
      </c>
      <c r="AB17" t="s">
        <v>246</v>
      </c>
      <c r="AC17">
        <v>80180</v>
      </c>
      <c r="AH17" t="s">
        <v>321</v>
      </c>
      <c r="AI17" t="s">
        <v>322</v>
      </c>
      <c r="AJ17" t="s">
        <v>297</v>
      </c>
      <c r="AK17" s="5">
        <v>44900</v>
      </c>
      <c r="AL17" s="5">
        <v>44900</v>
      </c>
      <c r="AM17" s="5">
        <v>45265</v>
      </c>
      <c r="AN17" s="7">
        <v>1167986.71</v>
      </c>
      <c r="AO17" s="7">
        <v>1354864.58</v>
      </c>
      <c r="AP17" s="7">
        <v>1167986.71</v>
      </c>
      <c r="AQ17" s="7">
        <v>1354864.58</v>
      </c>
      <c r="AR17" t="s">
        <v>156</v>
      </c>
      <c r="AS17" t="s">
        <v>323</v>
      </c>
      <c r="AT17" t="s">
        <v>324</v>
      </c>
      <c r="AU17" s="4" t="s">
        <v>345</v>
      </c>
      <c r="AW17" s="5">
        <v>44900</v>
      </c>
      <c r="AX17" s="5">
        <v>44925</v>
      </c>
      <c r="AY17" s="9" t="s">
        <v>448</v>
      </c>
      <c r="BA17" t="s">
        <v>356</v>
      </c>
      <c r="BB17" t="s">
        <v>327</v>
      </c>
      <c r="BC17">
        <v>10</v>
      </c>
      <c r="BD17" t="s">
        <v>255</v>
      </c>
      <c r="BF17" t="s">
        <v>328</v>
      </c>
      <c r="BG17" s="9" t="s">
        <v>438</v>
      </c>
      <c r="BH17" s="9" t="s">
        <v>438</v>
      </c>
      <c r="BK17" t="s">
        <v>322</v>
      </c>
      <c r="BL17" s="5">
        <v>44956</v>
      </c>
      <c r="BM17" s="5">
        <v>44926</v>
      </c>
      <c r="BN17" s="11" t="s">
        <v>481</v>
      </c>
    </row>
    <row r="18" spans="1:66" x14ac:dyDescent="0.25">
      <c r="A18">
        <v>2022</v>
      </c>
      <c r="B18" s="5">
        <v>44835</v>
      </c>
      <c r="C18" s="5">
        <v>44926</v>
      </c>
      <c r="D18" t="s">
        <v>149</v>
      </c>
      <c r="E18" t="s">
        <v>151</v>
      </c>
      <c r="F18" t="s">
        <v>156</v>
      </c>
      <c r="G18" t="s">
        <v>298</v>
      </c>
      <c r="H18" s="3" t="s">
        <v>300</v>
      </c>
      <c r="J18" t="s">
        <v>311</v>
      </c>
      <c r="K18">
        <v>11</v>
      </c>
      <c r="L18" t="s">
        <v>393</v>
      </c>
      <c r="M18" t="s">
        <v>394</v>
      </c>
      <c r="N18" t="s">
        <v>395</v>
      </c>
      <c r="O18" t="s">
        <v>396</v>
      </c>
      <c r="P18" t="s">
        <v>397</v>
      </c>
      <c r="Q18" t="s">
        <v>164</v>
      </c>
      <c r="R18" t="s">
        <v>398</v>
      </c>
      <c r="S18">
        <v>1171</v>
      </c>
      <c r="T18" t="s">
        <v>318</v>
      </c>
      <c r="U18" t="s">
        <v>198</v>
      </c>
      <c r="V18" t="s">
        <v>399</v>
      </c>
      <c r="W18" s="6">
        <v>250060001</v>
      </c>
      <c r="X18" s="8" t="s">
        <v>320</v>
      </c>
      <c r="Y18">
        <v>6</v>
      </c>
      <c r="Z18" t="s">
        <v>320</v>
      </c>
      <c r="AA18">
        <v>25</v>
      </c>
      <c r="AB18" t="s">
        <v>246</v>
      </c>
      <c r="AC18">
        <v>80178</v>
      </c>
      <c r="AH18" t="s">
        <v>321</v>
      </c>
      <c r="AI18" t="s">
        <v>322</v>
      </c>
      <c r="AJ18" t="s">
        <v>298</v>
      </c>
      <c r="AK18" s="5">
        <v>44897</v>
      </c>
      <c r="AL18" s="5">
        <v>44897</v>
      </c>
      <c r="AM18" s="5">
        <v>45262</v>
      </c>
      <c r="AN18" s="7">
        <v>708070.97</v>
      </c>
      <c r="AO18" s="7">
        <v>821362.33</v>
      </c>
      <c r="AP18" s="7">
        <v>708070.97</v>
      </c>
      <c r="AQ18" s="7">
        <v>821362.33</v>
      </c>
      <c r="AR18" t="s">
        <v>156</v>
      </c>
      <c r="AS18" t="s">
        <v>323</v>
      </c>
      <c r="AT18" t="s">
        <v>324</v>
      </c>
      <c r="AU18" s="4" t="s">
        <v>346</v>
      </c>
      <c r="AW18" s="5">
        <v>44900</v>
      </c>
      <c r="AX18" s="5">
        <v>44925</v>
      </c>
      <c r="AY18" s="9" t="s">
        <v>449</v>
      </c>
      <c r="BA18" t="s">
        <v>357</v>
      </c>
      <c r="BB18" t="s">
        <v>327</v>
      </c>
      <c r="BC18">
        <v>11</v>
      </c>
      <c r="BD18" t="s">
        <v>255</v>
      </c>
      <c r="BF18" t="s">
        <v>328</v>
      </c>
      <c r="BG18" s="9" t="s">
        <v>438</v>
      </c>
      <c r="BH18" s="9" t="s">
        <v>438</v>
      </c>
      <c r="BJ18" s="9" t="s">
        <v>412</v>
      </c>
      <c r="BK18" t="s">
        <v>322</v>
      </c>
      <c r="BL18" s="5">
        <v>44956</v>
      </c>
      <c r="BM18" s="5">
        <v>44926</v>
      </c>
      <c r="BN18" s="11" t="s">
        <v>480</v>
      </c>
    </row>
    <row r="19" spans="1:66" x14ac:dyDescent="0.25">
      <c r="A19">
        <v>2022</v>
      </c>
      <c r="B19" s="5">
        <v>44835</v>
      </c>
      <c r="C19" s="5">
        <v>44926</v>
      </c>
      <c r="D19" t="s">
        <v>149</v>
      </c>
      <c r="E19" t="s">
        <v>151</v>
      </c>
      <c r="F19" t="s">
        <v>156</v>
      </c>
      <c r="G19" t="s">
        <v>299</v>
      </c>
      <c r="H19" s="3" t="s">
        <v>300</v>
      </c>
      <c r="J19" t="s">
        <v>347</v>
      </c>
      <c r="K19">
        <v>12</v>
      </c>
      <c r="L19" t="s">
        <v>400</v>
      </c>
      <c r="M19" t="s">
        <v>401</v>
      </c>
      <c r="N19" t="s">
        <v>402</v>
      </c>
      <c r="O19" t="s">
        <v>403</v>
      </c>
      <c r="P19" t="s">
        <v>404</v>
      </c>
      <c r="Q19" t="s">
        <v>164</v>
      </c>
      <c r="R19" t="s">
        <v>405</v>
      </c>
      <c r="S19">
        <v>529</v>
      </c>
      <c r="T19" t="s">
        <v>318</v>
      </c>
      <c r="U19" t="s">
        <v>189</v>
      </c>
      <c r="V19" t="s">
        <v>406</v>
      </c>
      <c r="W19" s="6">
        <v>250060001</v>
      </c>
      <c r="X19" s="8" t="s">
        <v>320</v>
      </c>
      <c r="Y19">
        <v>6</v>
      </c>
      <c r="Z19" t="s">
        <v>320</v>
      </c>
      <c r="AA19">
        <v>25</v>
      </c>
      <c r="AB19" t="s">
        <v>246</v>
      </c>
      <c r="AC19">
        <v>80294</v>
      </c>
      <c r="AH19" t="s">
        <v>321</v>
      </c>
      <c r="AI19" t="s">
        <v>322</v>
      </c>
      <c r="AJ19" t="s">
        <v>299</v>
      </c>
      <c r="AK19" s="5">
        <v>44897</v>
      </c>
      <c r="AL19" s="5">
        <v>44897</v>
      </c>
      <c r="AM19" s="5">
        <v>45262</v>
      </c>
      <c r="AN19" s="7">
        <v>129273.92</v>
      </c>
      <c r="AO19" s="7">
        <v>149957.75</v>
      </c>
      <c r="AP19" s="7">
        <v>129273.92</v>
      </c>
      <c r="AQ19" s="7">
        <v>149957.75</v>
      </c>
      <c r="AR19" t="s">
        <v>156</v>
      </c>
      <c r="AS19" t="s">
        <v>323</v>
      </c>
      <c r="AT19" t="s">
        <v>324</v>
      </c>
      <c r="AU19" s="4" t="s">
        <v>348</v>
      </c>
      <c r="AW19" s="5">
        <v>44900</v>
      </c>
      <c r="AX19" s="5">
        <v>44914</v>
      </c>
      <c r="AY19" s="9" t="s">
        <v>450</v>
      </c>
      <c r="BA19" t="s">
        <v>326</v>
      </c>
      <c r="BB19" t="s">
        <v>327</v>
      </c>
      <c r="BC19">
        <v>12</v>
      </c>
      <c r="BD19" t="s">
        <v>255</v>
      </c>
      <c r="BF19" t="s">
        <v>328</v>
      </c>
      <c r="BG19" s="9" t="s">
        <v>438</v>
      </c>
      <c r="BH19" s="9" t="s">
        <v>438</v>
      </c>
      <c r="BJ19" s="9" t="s">
        <v>413</v>
      </c>
      <c r="BK19" t="s">
        <v>322</v>
      </c>
      <c r="BL19" s="5">
        <v>44956</v>
      </c>
      <c r="BM19" s="5">
        <v>44926</v>
      </c>
      <c r="BN19" s="11" t="s">
        <v>480</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BH18" r:id="rId1"/>
    <hyperlink ref="BH19" r:id="rId2"/>
    <hyperlink ref="BH17" r:id="rId3"/>
    <hyperlink ref="BH15" r:id="rId4"/>
    <hyperlink ref="BH16" r:id="rId5"/>
    <hyperlink ref="BH14" r:id="rId6"/>
    <hyperlink ref="BH12" r:id="rId7"/>
    <hyperlink ref="BH13" r:id="rId8"/>
    <hyperlink ref="BH11" r:id="rId9"/>
    <hyperlink ref="BH9" r:id="rId10"/>
    <hyperlink ref="BH10" r:id="rId11"/>
    <hyperlink ref="BH8" r:id="rId12"/>
    <hyperlink ref="BG18" r:id="rId13"/>
    <hyperlink ref="BG19" r:id="rId14"/>
    <hyperlink ref="BG17" r:id="rId15"/>
    <hyperlink ref="BG15" r:id="rId16"/>
    <hyperlink ref="BG16" r:id="rId17"/>
    <hyperlink ref="BG14" r:id="rId18"/>
    <hyperlink ref="BG12" r:id="rId19"/>
    <hyperlink ref="BG13" r:id="rId20"/>
    <hyperlink ref="BG11" r:id="rId21"/>
    <hyperlink ref="BG9" r:id="rId22"/>
    <hyperlink ref="BG10" r:id="rId23"/>
    <hyperlink ref="BG8" r:id="rId24"/>
    <hyperlink ref="BJ19" r:id="rId25"/>
    <hyperlink ref="BJ18" r:id="rId26"/>
    <hyperlink ref="BJ13" r:id="rId27"/>
    <hyperlink ref="BJ11" r:id="rId28"/>
    <hyperlink ref="BJ10" r:id="rId29"/>
    <hyperlink ref="BJ9" r:id="rId30"/>
    <hyperlink ref="BJ8" r:id="rId31"/>
    <hyperlink ref="AY9" r:id="rId32"/>
    <hyperlink ref="AY8" r:id="rId33"/>
    <hyperlink ref="AY10" r:id="rId34"/>
    <hyperlink ref="AY11" r:id="rId35"/>
    <hyperlink ref="AY12" r:id="rId36"/>
    <hyperlink ref="AY14" r:id="rId37"/>
    <hyperlink ref="AY13" r:id="rId38"/>
    <hyperlink ref="AY15" r:id="rId39"/>
    <hyperlink ref="AY17" r:id="rId40"/>
    <hyperlink ref="AY16" r:id="rId41"/>
    <hyperlink ref="AY18" r:id="rId42"/>
    <hyperlink ref="AY19" r:id="rId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414</v>
      </c>
      <c r="C4" s="9" t="s">
        <v>426</v>
      </c>
      <c r="D4" t="s">
        <v>425</v>
      </c>
      <c r="E4" t="s">
        <v>279</v>
      </c>
    </row>
    <row r="5" spans="1:5" x14ac:dyDescent="0.25">
      <c r="A5">
        <v>2</v>
      </c>
      <c r="B5" t="s">
        <v>415</v>
      </c>
      <c r="C5" s="9" t="s">
        <v>427</v>
      </c>
      <c r="D5" t="s">
        <v>425</v>
      </c>
      <c r="E5" t="s">
        <v>279</v>
      </c>
    </row>
    <row r="6" spans="1:5" x14ac:dyDescent="0.25">
      <c r="A6">
        <v>3</v>
      </c>
      <c r="B6" t="s">
        <v>416</v>
      </c>
      <c r="C6" s="9" t="s">
        <v>428</v>
      </c>
      <c r="D6" t="s">
        <v>425</v>
      </c>
      <c r="E6" t="s">
        <v>279</v>
      </c>
    </row>
    <row r="7" spans="1:5" x14ac:dyDescent="0.25">
      <c r="A7">
        <v>4</v>
      </c>
      <c r="B7" t="s">
        <v>417</v>
      </c>
      <c r="C7" s="9" t="s">
        <v>429</v>
      </c>
      <c r="D7" t="s">
        <v>425</v>
      </c>
      <c r="E7" t="s">
        <v>279</v>
      </c>
    </row>
    <row r="8" spans="1:5" x14ac:dyDescent="0.25">
      <c r="A8">
        <v>5</v>
      </c>
      <c r="B8" t="s">
        <v>418</v>
      </c>
      <c r="C8" s="9" t="s">
        <v>430</v>
      </c>
      <c r="D8" t="s">
        <v>425</v>
      </c>
      <c r="E8" t="s">
        <v>279</v>
      </c>
    </row>
    <row r="9" spans="1:5" x14ac:dyDescent="0.25">
      <c r="A9">
        <v>6</v>
      </c>
      <c r="B9" t="s">
        <v>419</v>
      </c>
      <c r="C9" s="9" t="s">
        <v>431</v>
      </c>
      <c r="D9" t="s">
        <v>425</v>
      </c>
      <c r="E9" t="s">
        <v>279</v>
      </c>
    </row>
    <row r="10" spans="1:5" x14ac:dyDescent="0.25">
      <c r="A10">
        <v>7</v>
      </c>
      <c r="B10" t="s">
        <v>420</v>
      </c>
      <c r="C10" s="9" t="s">
        <v>432</v>
      </c>
      <c r="D10" t="s">
        <v>425</v>
      </c>
      <c r="E10" t="s">
        <v>279</v>
      </c>
    </row>
    <row r="11" spans="1:5" x14ac:dyDescent="0.25">
      <c r="A11">
        <v>8</v>
      </c>
      <c r="B11" s="6" t="s">
        <v>418</v>
      </c>
      <c r="C11" s="9" t="s">
        <v>433</v>
      </c>
      <c r="D11" t="s">
        <v>425</v>
      </c>
      <c r="E11" t="s">
        <v>279</v>
      </c>
    </row>
    <row r="12" spans="1:5" x14ac:dyDescent="0.25">
      <c r="A12">
        <v>9</v>
      </c>
      <c r="B12" t="s">
        <v>421</v>
      </c>
      <c r="C12" s="9" t="s">
        <v>434</v>
      </c>
      <c r="D12" t="s">
        <v>425</v>
      </c>
      <c r="E12" t="s">
        <v>279</v>
      </c>
    </row>
    <row r="13" spans="1:5" x14ac:dyDescent="0.25">
      <c r="A13">
        <v>10</v>
      </c>
      <c r="B13" t="s">
        <v>422</v>
      </c>
      <c r="C13" s="9" t="s">
        <v>435</v>
      </c>
      <c r="D13" t="s">
        <v>425</v>
      </c>
      <c r="E13" t="s">
        <v>279</v>
      </c>
    </row>
    <row r="14" spans="1:5" x14ac:dyDescent="0.25">
      <c r="A14">
        <v>11</v>
      </c>
      <c r="B14" t="s">
        <v>423</v>
      </c>
      <c r="C14" s="9" t="s">
        <v>436</v>
      </c>
      <c r="D14" t="s">
        <v>425</v>
      </c>
      <c r="E14" t="s">
        <v>279</v>
      </c>
    </row>
    <row r="15" spans="1:5" x14ac:dyDescent="0.25">
      <c r="A15">
        <v>12</v>
      </c>
      <c r="B15" t="s">
        <v>424</v>
      </c>
      <c r="C15" s="9" t="s">
        <v>437</v>
      </c>
      <c r="D15" t="s">
        <v>425</v>
      </c>
      <c r="E15" t="s">
        <v>279</v>
      </c>
    </row>
  </sheetData>
  <dataValidations count="1">
    <dataValidation type="list" allowBlank="1" showErrorMessage="1" sqref="E4:E201">
      <formula1>Hidden_1_Tabla_5002664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7" workbookViewId="0">
      <selection activeCell="G36" sqref="G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451</v>
      </c>
      <c r="C4" t="s">
        <v>313</v>
      </c>
      <c r="D4" t="s">
        <v>330</v>
      </c>
      <c r="E4" t="s">
        <v>453</v>
      </c>
      <c r="F4" t="s">
        <v>452</v>
      </c>
      <c r="G4" s="7">
        <v>280427.65999999997</v>
      </c>
    </row>
    <row r="5" spans="1:7" x14ac:dyDescent="0.25">
      <c r="A5">
        <v>1</v>
      </c>
      <c r="B5" t="s">
        <v>358</v>
      </c>
      <c r="C5" t="s">
        <v>359</v>
      </c>
      <c r="D5" t="s">
        <v>360</v>
      </c>
      <c r="E5" t="s">
        <v>454</v>
      </c>
      <c r="F5" t="s">
        <v>455</v>
      </c>
      <c r="G5" s="7">
        <v>291166.53000000003</v>
      </c>
    </row>
    <row r="6" spans="1:7" x14ac:dyDescent="0.25">
      <c r="A6">
        <v>1</v>
      </c>
      <c r="B6" t="s">
        <v>456</v>
      </c>
      <c r="C6" t="s">
        <v>401</v>
      </c>
      <c r="D6" t="s">
        <v>402</v>
      </c>
      <c r="E6" t="s">
        <v>457</v>
      </c>
      <c r="F6" t="s">
        <v>404</v>
      </c>
      <c r="G6" s="7">
        <v>285827.62</v>
      </c>
    </row>
    <row r="7" spans="1:7" x14ac:dyDescent="0.25">
      <c r="A7">
        <v>2</v>
      </c>
      <c r="B7" t="s">
        <v>329</v>
      </c>
      <c r="C7" t="s">
        <v>313</v>
      </c>
      <c r="D7" t="s">
        <v>330</v>
      </c>
      <c r="E7" t="s">
        <v>458</v>
      </c>
      <c r="F7" t="s">
        <v>332</v>
      </c>
      <c r="G7" s="7">
        <v>1204652.6299999999</v>
      </c>
    </row>
    <row r="8" spans="1:7" x14ac:dyDescent="0.25">
      <c r="A8">
        <v>2</v>
      </c>
      <c r="B8" t="s">
        <v>459</v>
      </c>
      <c r="C8" t="s">
        <v>460</v>
      </c>
      <c r="D8" t="s">
        <v>388</v>
      </c>
      <c r="E8" t="s">
        <v>389</v>
      </c>
      <c r="F8" t="s">
        <v>461</v>
      </c>
      <c r="G8" s="7">
        <v>1210780.8899999999</v>
      </c>
    </row>
    <row r="9" spans="1:7" x14ac:dyDescent="0.25">
      <c r="A9">
        <v>2</v>
      </c>
      <c r="B9" t="s">
        <v>462</v>
      </c>
      <c r="C9" t="s">
        <v>379</v>
      </c>
      <c r="D9" t="s">
        <v>380</v>
      </c>
      <c r="E9" t="s">
        <v>463</v>
      </c>
      <c r="F9" t="s">
        <v>464</v>
      </c>
      <c r="G9" s="7">
        <v>1209786.69</v>
      </c>
    </row>
    <row r="10" spans="1:7" x14ac:dyDescent="0.25">
      <c r="A10">
        <v>3</v>
      </c>
      <c r="B10" t="s">
        <v>349</v>
      </c>
      <c r="C10" t="s">
        <v>350</v>
      </c>
      <c r="D10" t="s">
        <v>351</v>
      </c>
      <c r="E10" t="s">
        <v>465</v>
      </c>
      <c r="F10" t="s">
        <v>466</v>
      </c>
      <c r="G10" s="7">
        <v>168294.09</v>
      </c>
    </row>
    <row r="11" spans="1:7" x14ac:dyDescent="0.25">
      <c r="A11">
        <v>3</v>
      </c>
      <c r="B11" t="s">
        <v>474</v>
      </c>
      <c r="C11" t="s">
        <v>475</v>
      </c>
      <c r="D11" t="s">
        <v>476</v>
      </c>
      <c r="E11" t="s">
        <v>478</v>
      </c>
      <c r="F11" t="s">
        <v>477</v>
      </c>
      <c r="G11" s="7">
        <v>169325.3</v>
      </c>
    </row>
    <row r="12" spans="1:7" x14ac:dyDescent="0.25">
      <c r="A12">
        <v>3</v>
      </c>
      <c r="B12" t="s">
        <v>462</v>
      </c>
      <c r="C12" t="s">
        <v>379</v>
      </c>
      <c r="D12" t="s">
        <v>380</v>
      </c>
      <c r="E12" s="11" t="s">
        <v>463</v>
      </c>
      <c r="F12" t="s">
        <v>464</v>
      </c>
      <c r="G12" s="7">
        <v>171347</v>
      </c>
    </row>
    <row r="13" spans="1:7" x14ac:dyDescent="0.25">
      <c r="A13">
        <v>4</v>
      </c>
      <c r="B13" t="s">
        <v>358</v>
      </c>
      <c r="C13" t="s">
        <v>359</v>
      </c>
      <c r="D13" t="s">
        <v>360</v>
      </c>
      <c r="E13" t="s">
        <v>454</v>
      </c>
      <c r="F13" t="s">
        <v>455</v>
      </c>
      <c r="G13" s="7">
        <v>249215.4</v>
      </c>
    </row>
    <row r="14" spans="1:7" x14ac:dyDescent="0.25">
      <c r="A14">
        <v>4</v>
      </c>
      <c r="B14" t="s">
        <v>467</v>
      </c>
      <c r="C14" t="s">
        <v>468</v>
      </c>
      <c r="D14" t="s">
        <v>469</v>
      </c>
      <c r="E14" t="s">
        <v>470</v>
      </c>
      <c r="F14" t="s">
        <v>471</v>
      </c>
      <c r="G14" s="7">
        <v>252408.48</v>
      </c>
    </row>
    <row r="15" spans="1:7" x14ac:dyDescent="0.25">
      <c r="A15">
        <v>4</v>
      </c>
      <c r="B15" t="s">
        <v>349</v>
      </c>
      <c r="C15" t="s">
        <v>350</v>
      </c>
      <c r="D15" t="s">
        <v>351</v>
      </c>
      <c r="E15" s="11" t="s">
        <v>465</v>
      </c>
      <c r="F15" t="s">
        <v>466</v>
      </c>
      <c r="G15" s="7">
        <v>251265.87</v>
      </c>
    </row>
    <row r="16" spans="1:7" x14ac:dyDescent="0.25">
      <c r="A16">
        <v>5</v>
      </c>
      <c r="B16" t="s">
        <v>365</v>
      </c>
      <c r="C16" t="s">
        <v>366</v>
      </c>
      <c r="D16" t="s">
        <v>367</v>
      </c>
      <c r="E16" t="s">
        <v>368</v>
      </c>
      <c r="F16" t="s">
        <v>369</v>
      </c>
      <c r="G16" s="7">
        <v>931943.88</v>
      </c>
    </row>
    <row r="17" spans="1:7" x14ac:dyDescent="0.25">
      <c r="A17">
        <v>5</v>
      </c>
      <c r="B17" t="s">
        <v>349</v>
      </c>
      <c r="C17" t="s">
        <v>350</v>
      </c>
      <c r="D17" t="s">
        <v>351</v>
      </c>
      <c r="E17" t="s">
        <v>465</v>
      </c>
      <c r="F17" t="s">
        <v>466</v>
      </c>
      <c r="G17" s="7">
        <v>949897.98</v>
      </c>
    </row>
    <row r="18" spans="1:7" x14ac:dyDescent="0.25">
      <c r="A18">
        <v>5</v>
      </c>
      <c r="B18" t="s">
        <v>474</v>
      </c>
      <c r="C18" t="s">
        <v>475</v>
      </c>
      <c r="D18" t="s">
        <v>476</v>
      </c>
      <c r="E18" t="s">
        <v>478</v>
      </c>
      <c r="F18" t="s">
        <v>477</v>
      </c>
      <c r="G18" s="7">
        <v>934048</v>
      </c>
    </row>
    <row r="19" spans="1:7" x14ac:dyDescent="0.25">
      <c r="A19">
        <v>6</v>
      </c>
      <c r="B19" t="s">
        <v>349</v>
      </c>
      <c r="C19" t="s">
        <v>350</v>
      </c>
      <c r="D19" t="s">
        <v>351</v>
      </c>
      <c r="E19" t="s">
        <v>465</v>
      </c>
      <c r="F19" t="s">
        <v>466</v>
      </c>
      <c r="G19" s="7">
        <v>313772.31</v>
      </c>
    </row>
    <row r="20" spans="1:7" x14ac:dyDescent="0.25">
      <c r="A20">
        <v>6</v>
      </c>
      <c r="B20" t="s">
        <v>365</v>
      </c>
      <c r="C20" t="s">
        <v>366</v>
      </c>
      <c r="D20" t="s">
        <v>373</v>
      </c>
      <c r="E20" s="11" t="s">
        <v>472</v>
      </c>
      <c r="F20" t="s">
        <v>473</v>
      </c>
      <c r="G20" s="7">
        <v>316599</v>
      </c>
    </row>
    <row r="21" spans="1:7" x14ac:dyDescent="0.25">
      <c r="A21">
        <v>6</v>
      </c>
      <c r="B21" t="s">
        <v>474</v>
      </c>
      <c r="C21" t="s">
        <v>475</v>
      </c>
      <c r="D21" t="s">
        <v>476</v>
      </c>
      <c r="E21" t="s">
        <v>478</v>
      </c>
      <c r="F21" t="s">
        <v>477</v>
      </c>
      <c r="G21" s="7">
        <v>314999</v>
      </c>
    </row>
    <row r="22" spans="1:7" x14ac:dyDescent="0.25">
      <c r="A22">
        <v>7</v>
      </c>
      <c r="B22" t="s">
        <v>329</v>
      </c>
      <c r="C22" t="s">
        <v>313</v>
      </c>
      <c r="D22" t="s">
        <v>330</v>
      </c>
      <c r="E22" t="s">
        <v>458</v>
      </c>
      <c r="F22" t="s">
        <v>332</v>
      </c>
      <c r="G22" s="7">
        <v>1202168.24</v>
      </c>
    </row>
    <row r="23" spans="1:7" x14ac:dyDescent="0.25">
      <c r="A23">
        <v>7</v>
      </c>
      <c r="B23" t="s">
        <v>462</v>
      </c>
      <c r="C23" t="s">
        <v>379</v>
      </c>
      <c r="D23" t="s">
        <v>380</v>
      </c>
      <c r="E23" s="11" t="s">
        <v>463</v>
      </c>
      <c r="F23" t="s">
        <v>464</v>
      </c>
      <c r="G23" s="7">
        <v>1241222.8899999999</v>
      </c>
    </row>
    <row r="24" spans="1:7" x14ac:dyDescent="0.25">
      <c r="A24">
        <v>7</v>
      </c>
      <c r="B24" t="s">
        <v>459</v>
      </c>
      <c r="C24" t="s">
        <v>460</v>
      </c>
      <c r="D24" t="s">
        <v>388</v>
      </c>
      <c r="E24" t="s">
        <v>389</v>
      </c>
      <c r="F24" t="s">
        <v>461</v>
      </c>
      <c r="G24" s="7">
        <v>1240235</v>
      </c>
    </row>
    <row r="25" spans="1:7" x14ac:dyDescent="0.25">
      <c r="A25">
        <v>8</v>
      </c>
      <c r="B25" t="s">
        <v>365</v>
      </c>
      <c r="C25" t="s">
        <v>366</v>
      </c>
      <c r="D25" t="s">
        <v>373</v>
      </c>
      <c r="E25" t="s">
        <v>472</v>
      </c>
      <c r="F25" t="s">
        <v>473</v>
      </c>
      <c r="G25" s="7">
        <v>1535202</v>
      </c>
    </row>
    <row r="26" spans="1:7" x14ac:dyDescent="0.25">
      <c r="A26">
        <v>8</v>
      </c>
      <c r="B26" t="s">
        <v>349</v>
      </c>
      <c r="C26" t="s">
        <v>350</v>
      </c>
      <c r="D26" t="s">
        <v>351</v>
      </c>
      <c r="E26" t="s">
        <v>465</v>
      </c>
      <c r="F26" t="s">
        <v>466</v>
      </c>
      <c r="G26" s="7">
        <v>1389768.7</v>
      </c>
    </row>
    <row r="27" spans="1:7" x14ac:dyDescent="0.25">
      <c r="A27">
        <v>8</v>
      </c>
      <c r="B27" t="s">
        <v>474</v>
      </c>
      <c r="C27" t="s">
        <v>475</v>
      </c>
      <c r="D27" t="s">
        <v>476</v>
      </c>
      <c r="E27" t="s">
        <v>478</v>
      </c>
      <c r="F27" t="s">
        <v>477</v>
      </c>
      <c r="G27" s="7">
        <v>1422855.8</v>
      </c>
    </row>
    <row r="28" spans="1:7" x14ac:dyDescent="0.25">
      <c r="A28">
        <v>9</v>
      </c>
      <c r="B28" t="s">
        <v>462</v>
      </c>
      <c r="C28" t="s">
        <v>379</v>
      </c>
      <c r="D28" t="s">
        <v>380</v>
      </c>
      <c r="E28" s="11" t="s">
        <v>463</v>
      </c>
      <c r="F28" t="s">
        <v>466</v>
      </c>
      <c r="G28" s="7">
        <v>1083699.43</v>
      </c>
    </row>
    <row r="29" spans="1:7" x14ac:dyDescent="0.25">
      <c r="A29">
        <v>9</v>
      </c>
      <c r="B29" t="s">
        <v>329</v>
      </c>
      <c r="C29" t="s">
        <v>313</v>
      </c>
      <c r="D29" t="s">
        <v>330</v>
      </c>
      <c r="E29" t="s">
        <v>458</v>
      </c>
      <c r="F29" t="s">
        <v>332</v>
      </c>
      <c r="G29" s="7">
        <v>1089700</v>
      </c>
    </row>
    <row r="30" spans="1:7" x14ac:dyDescent="0.25">
      <c r="A30">
        <v>9</v>
      </c>
      <c r="B30" t="s">
        <v>456</v>
      </c>
      <c r="C30" t="s">
        <v>401</v>
      </c>
      <c r="D30" t="s">
        <v>402</v>
      </c>
      <c r="E30" s="11" t="s">
        <v>457</v>
      </c>
      <c r="F30" t="s">
        <v>404</v>
      </c>
      <c r="G30" s="7">
        <v>1084899.3500000001</v>
      </c>
    </row>
    <row r="31" spans="1:7" x14ac:dyDescent="0.25">
      <c r="A31">
        <v>10</v>
      </c>
      <c r="B31" t="s">
        <v>459</v>
      </c>
      <c r="C31" t="s">
        <v>460</v>
      </c>
      <c r="D31" t="s">
        <v>388</v>
      </c>
      <c r="E31" t="s">
        <v>389</v>
      </c>
      <c r="F31" s="11" t="s">
        <v>461</v>
      </c>
      <c r="G31" s="7">
        <v>1354864.58</v>
      </c>
    </row>
    <row r="32" spans="1:7" x14ac:dyDescent="0.25">
      <c r="A32">
        <v>10</v>
      </c>
      <c r="B32" t="s">
        <v>329</v>
      </c>
      <c r="C32" t="s">
        <v>313</v>
      </c>
      <c r="D32" t="s">
        <v>330</v>
      </c>
      <c r="E32" t="s">
        <v>458</v>
      </c>
      <c r="F32" t="s">
        <v>332</v>
      </c>
      <c r="G32" s="7">
        <v>1355789.54</v>
      </c>
    </row>
    <row r="33" spans="1:7" x14ac:dyDescent="0.25">
      <c r="A33">
        <v>10</v>
      </c>
      <c r="B33" t="s">
        <v>456</v>
      </c>
      <c r="C33" t="s">
        <v>401</v>
      </c>
      <c r="D33" t="s">
        <v>402</v>
      </c>
      <c r="E33" s="11" t="s">
        <v>457</v>
      </c>
      <c r="F33" t="s">
        <v>404</v>
      </c>
      <c r="G33" s="7">
        <v>1357012.45</v>
      </c>
    </row>
    <row r="34" spans="1:7" x14ac:dyDescent="0.25">
      <c r="A34">
        <v>11</v>
      </c>
      <c r="B34" t="s">
        <v>479</v>
      </c>
      <c r="C34" t="s">
        <v>394</v>
      </c>
      <c r="D34" t="s">
        <v>395</v>
      </c>
      <c r="E34" t="s">
        <v>396</v>
      </c>
      <c r="F34" t="s">
        <v>397</v>
      </c>
      <c r="G34" s="7">
        <v>821362.33</v>
      </c>
    </row>
    <row r="35" spans="1:7" x14ac:dyDescent="0.25">
      <c r="A35">
        <v>11</v>
      </c>
      <c r="B35" t="s">
        <v>459</v>
      </c>
      <c r="C35" t="s">
        <v>460</v>
      </c>
      <c r="D35" t="s">
        <v>388</v>
      </c>
      <c r="E35" t="s">
        <v>389</v>
      </c>
      <c r="F35" t="s">
        <v>461</v>
      </c>
      <c r="G35" s="7">
        <v>821999</v>
      </c>
    </row>
    <row r="36" spans="1:7" x14ac:dyDescent="0.25">
      <c r="A36">
        <v>11</v>
      </c>
      <c r="B36" t="s">
        <v>358</v>
      </c>
      <c r="C36" t="s">
        <v>359</v>
      </c>
      <c r="D36" t="s">
        <v>360</v>
      </c>
      <c r="E36" t="s">
        <v>454</v>
      </c>
      <c r="F36" t="s">
        <v>455</v>
      </c>
      <c r="G36" s="7">
        <v>822045.89</v>
      </c>
    </row>
    <row r="37" spans="1:7" x14ac:dyDescent="0.25">
      <c r="A37">
        <v>12</v>
      </c>
      <c r="B37" t="s">
        <v>456</v>
      </c>
      <c r="C37" t="s">
        <v>401</v>
      </c>
      <c r="D37" t="s">
        <v>402</v>
      </c>
      <c r="E37" s="11" t="s">
        <v>457</v>
      </c>
      <c r="F37" s="11" t="s">
        <v>404</v>
      </c>
      <c r="G37" s="7">
        <v>149957.75</v>
      </c>
    </row>
    <row r="38" spans="1:7" x14ac:dyDescent="0.25">
      <c r="A38">
        <v>12</v>
      </c>
      <c r="B38" t="s">
        <v>462</v>
      </c>
      <c r="C38" t="s">
        <v>379</v>
      </c>
      <c r="D38" t="s">
        <v>380</v>
      </c>
      <c r="E38" s="11" t="s">
        <v>463</v>
      </c>
      <c r="F38" t="s">
        <v>464</v>
      </c>
      <c r="G38" s="7">
        <v>165239.12</v>
      </c>
    </row>
    <row r="39" spans="1:7" x14ac:dyDescent="0.25">
      <c r="A39">
        <v>12</v>
      </c>
      <c r="B39" t="s">
        <v>329</v>
      </c>
      <c r="C39" t="s">
        <v>313</v>
      </c>
      <c r="D39" t="s">
        <v>330</v>
      </c>
      <c r="E39" t="s">
        <v>458</v>
      </c>
      <c r="F39" t="s">
        <v>332</v>
      </c>
      <c r="G39" s="7">
        <v>160045.48000000001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2022-06-17T15:54:14Z</dcterms:created>
  <dcterms:modified xsi:type="dcterms:W3CDTF">2023-01-30T20:49:32Z</dcterms:modified>
</cp:coreProperties>
</file>