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Verificacion 2023\2do. 2023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Tabla_499297" sheetId="5" r:id="rId5"/>
    <sheet name="Tabla_499284" sheetId="6" r:id="rId6"/>
    <sheet name="Tabla_499298" sheetId="7" r:id="rId7"/>
    <sheet name="Tabla_499268" sheetId="8" r:id="rId8"/>
    <sheet name="Tabla_499288" sheetId="9" r:id="rId9"/>
    <sheet name="Tabla_499275" sheetId="10" r:id="rId10"/>
    <sheet name="Tabla_499285" sheetId="11" r:id="rId11"/>
    <sheet name="Tabla_499276" sheetId="12" r:id="rId12"/>
    <sheet name="Tabla_499277" sheetId="13" r:id="rId13"/>
    <sheet name="Tabla_499295" sheetId="14" r:id="rId14"/>
    <sheet name="Tabla_499299" sheetId="15" r:id="rId15"/>
    <sheet name="Tabla_499296" sheetId="16" r:id="rId16"/>
    <sheet name="Tabla_499300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<sst xmlns="http://schemas.openxmlformats.org/spreadsheetml/2006/main" count="1484" uniqueCount="506">
  <si>
    <t>52636</t>
  </si>
  <si>
    <t>TÍTULO</t>
  </si>
  <si>
    <t>NOMBRE CORTO</t>
  </si>
  <si>
    <t>DESCRIPCIÓN</t>
  </si>
  <si>
    <t>Remuneraciones brutas y netas de todas las personas servidoras públicas de base y de confianza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</si>
  <si>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</si>
  <si>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</si>
  <si>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</si>
  <si>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</si>
  <si>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</si>
  <si>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</si>
  <si>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</si>
  <si>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</si>
  <si>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</si>
  <si>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</si>
  <si>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</si>
  <si>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</si>
  <si>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</si>
  <si>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</si>
  <si>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</si>
  <si>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</si>
  <si>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</si>
  <si>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</si>
  <si>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</si>
  <si>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</si>
  <si>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</si>
  <si>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</si>
  <si>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</si>
  <si>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</si>
  <si>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</si>
  <si>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</si>
  <si>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</si>
  <si>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</si>
  <si>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</si>
  <si>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</si>
  <si>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</si>
  <si>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</si>
  <si>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</si>
  <si>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</si>
  <si>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</si>
  <si>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</si>
  <si>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</si>
  <si>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</si>
  <si>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</si>
  <si>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</si>
  <si>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</si>
  <si>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</si>
  <si>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</si>
  <si>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</si>
  <si>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</si>
  <si>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</si>
  <si>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</si>
  <si>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</si>
  <si>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</si>
  <si>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</si>
  <si>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</si>
  <si>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</si>
  <si>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</si>
  <si>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</si>
  <si>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</si>
  <si>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</si>
  <si>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</si>
  <si>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</si>
  <si>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</si>
  <si>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</si>
  <si>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</si>
  <si>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</si>
  <si>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</si>
  <si>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</si>
  <si>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</si>
  <si>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</si>
  <si>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</si>
  <si>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</si>
  <si>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</si>
  <si>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</si>
  <si>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</si>
  <si>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</si>
  <si>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</si>
  <si>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</si>
  <si>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</si>
  <si>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</si>
  <si>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</si>
  <si>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</si>
  <si>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</si>
  <si>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</si>
  <si>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</si>
  <si>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</si>
  <si>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</si>
  <si>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</si>
  <si>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</si>
  <si>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</si>
  <si>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</si>
  <si>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</si>
  <si>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</si>
  <si>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</si>
  <si>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Femenino</t>
  </si>
  <si>
    <t>Masculino</t>
  </si>
  <si>
    <t>Hombre</t>
  </si>
  <si>
    <t>Mujer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</si>
  <si>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</si>
  <si>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</si>
  <si>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</si>
  <si>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</si>
  <si>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</si>
  <si>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</si>
  <si>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</si>
  <si>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</si>
  <si>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</si>
  <si>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</si>
  <si>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</si>
  <si>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</si>
  <si>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</si>
  <si>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</si>
  <si>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</si>
  <si>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</si>
  <si>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</si>
  <si>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</si>
  <si>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</si>
  <si>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</si>
  <si>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</si>
  <si>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</si>
  <si>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</si>
  <si>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</si>
  <si>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</si>
  <si>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</si>
  <si>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</si>
  <si>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</si>
  <si>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</si>
  <si>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</si>
  <si>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</si>
  <si>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</si>
  <si>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</si>
  <si>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</si>
  <si>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</si>
  <si>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</si>
  <si>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</si>
  <si>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</si>
  <si>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</si>
  <si>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</si>
  <si>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</si>
  <si>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</si>
  <si>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</si>
  <si>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</si>
  <si>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</si>
  <si>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</si>
  <si>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</si>
  <si>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</si>
  <si>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</si>
  <si>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</si>
  <si>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</si>
  <si>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</si>
  <si>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</si>
  <si>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</si>
  <si>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</si>
  <si>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</si>
  <si>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</si>
  <si>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</si>
  <si>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</si>
  <si>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</si>
  <si>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</si>
  <si>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</si>
  <si>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</si>
  <si>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</si>
  <si>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</si>
  <si>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</si>
  <si>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</si>
  <si>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</si>
  <si>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</si>
  <si>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</si>
  <si>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</si>
  <si>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</si>
  <si>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</si>
  <si>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</si>
  <si>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</si>
  <si>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</si>
  <si>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</si>
  <si>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</si>
  <si>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</si>
  <si>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</si>
  <si>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</si>
  <si>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</si>
  <si>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</si>
  <si>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</si>
  <si>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</si>
  <si>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</si>
  <si>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</si>
  <si>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</si>
  <si>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</si>
  <si>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</si>
  <si>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</si>
  <si>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</si>
  <si>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</si>
  <si>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</si>
  <si>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</si>
  <si>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</si>
  <si>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</si>
  <si>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</si>
  <si>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</si>
  <si>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</si>
  <si>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</si>
  <si>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</si>
  <si>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</si>
  <si>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</si>
  <si>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</si>
  <si>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</si>
  <si>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</si>
  <si>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</si>
  <si>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</si>
  <si>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</si>
  <si>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</si>
  <si>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</si>
  <si>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</si>
  <si>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</si>
  <si>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</si>
  <si>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</si>
  <si>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</si>
  <si>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</si>
  <si>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</si>
  <si>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Secretaria de Recepcion</t>
  </si>
  <si>
    <t>Secretaria de Recepcion del Sistema DIF Elota</t>
  </si>
  <si>
    <t>Direccion del Sistema DIF Elota</t>
  </si>
  <si>
    <t>Zulema Gabriela</t>
  </si>
  <si>
    <t>Sanchez</t>
  </si>
  <si>
    <t>Mendez</t>
  </si>
  <si>
    <t xml:space="preserve">Encargado de Programas </t>
  </si>
  <si>
    <t>Encargado de Programas del Sistema DIF Elota</t>
  </si>
  <si>
    <t>Ampelio Alberto</t>
  </si>
  <si>
    <t>Angulo</t>
  </si>
  <si>
    <t>Noriega</t>
  </si>
  <si>
    <t>Subdirectora</t>
  </si>
  <si>
    <t>Subdirectora del Sistema DIF Elota</t>
  </si>
  <si>
    <t>Jessica Hisen</t>
  </si>
  <si>
    <t>Manjarrez</t>
  </si>
  <si>
    <t>Chavez</t>
  </si>
  <si>
    <t>Asistente de Direccion</t>
  </si>
  <si>
    <t>Asistente de Direccion del Sistema DIF Elota</t>
  </si>
  <si>
    <t>Cesar Daniel</t>
  </si>
  <si>
    <t>Ruiz</t>
  </si>
  <si>
    <t>Valle</t>
  </si>
  <si>
    <t xml:space="preserve">Directora General </t>
  </si>
  <si>
    <t>Directora General del Sistema DIF Elota</t>
  </si>
  <si>
    <t xml:space="preserve">Maria Hermelinda </t>
  </si>
  <si>
    <t>Aramburo</t>
  </si>
  <si>
    <t>Escobar</t>
  </si>
  <si>
    <t>Intendente de Direccion</t>
  </si>
  <si>
    <t>Intendente de Direccion del Sistema DIF Elota</t>
  </si>
  <si>
    <t>Norma Alicia</t>
  </si>
  <si>
    <t>Rodriguez</t>
  </si>
  <si>
    <t>Bañuelos</t>
  </si>
  <si>
    <t xml:space="preserve">Coordinadora del Voluntariado </t>
  </si>
  <si>
    <t>Coordinadora del Voluntariado del Sistema DIF Elota</t>
  </si>
  <si>
    <t>Mireya</t>
  </si>
  <si>
    <t>Martinez</t>
  </si>
  <si>
    <t>Landeros</t>
  </si>
  <si>
    <t>Velador de DIF Elota</t>
  </si>
  <si>
    <t>Rigoberto</t>
  </si>
  <si>
    <t>Barraza</t>
  </si>
  <si>
    <t>Salazar</t>
  </si>
  <si>
    <t>Intendencia Direccion</t>
  </si>
  <si>
    <t>Imelda</t>
  </si>
  <si>
    <t>Ayala</t>
  </si>
  <si>
    <t>Chofer</t>
  </si>
  <si>
    <t>Chofer de Direccion del Sistema DIF Elota</t>
  </si>
  <si>
    <t>Mauricio Heriberto</t>
  </si>
  <si>
    <t>Coordinadora de Area</t>
  </si>
  <si>
    <t>Coordinadora de Comunicación Social</t>
  </si>
  <si>
    <t>Penelope</t>
  </si>
  <si>
    <t>Carrillo</t>
  </si>
  <si>
    <t xml:space="preserve">Administradora </t>
  </si>
  <si>
    <t>Administradora del Sistema DIF Elota</t>
  </si>
  <si>
    <t>Administracion del Sistema DIF Elota</t>
  </si>
  <si>
    <t xml:space="preserve">Erika </t>
  </si>
  <si>
    <t>Medina</t>
  </si>
  <si>
    <t>Favela</t>
  </si>
  <si>
    <t>Encargada de Adquisiciones</t>
  </si>
  <si>
    <t>Encargada de Adquisiciones del Sistema DIF Elota</t>
  </si>
  <si>
    <t>Nayeli</t>
  </si>
  <si>
    <t>Rosete</t>
  </si>
  <si>
    <t xml:space="preserve">Encargada de Juridico </t>
  </si>
  <si>
    <t>Encargada de Juridico del Sistema DIF Elota</t>
  </si>
  <si>
    <t>Juridico del Sistema DIF Elota</t>
  </si>
  <si>
    <t>Blanca Esthela</t>
  </si>
  <si>
    <t>Garcia</t>
  </si>
  <si>
    <t>Loya</t>
  </si>
  <si>
    <t xml:space="preserve">Auxiliar de Trabajo Social B </t>
  </si>
  <si>
    <t xml:space="preserve"> Comisionado al CAM #42</t>
  </si>
  <si>
    <t>Trabajo Social del Sistema DIF Elota</t>
  </si>
  <si>
    <t>Jorge Guadalupe</t>
  </si>
  <si>
    <t>Yañez</t>
  </si>
  <si>
    <t>Meza</t>
  </si>
  <si>
    <t>Trabajadora Social</t>
  </si>
  <si>
    <t>Trabajadora Social del Sistema DIF Elota</t>
  </si>
  <si>
    <t>Mariela</t>
  </si>
  <si>
    <t xml:space="preserve">Val </t>
  </si>
  <si>
    <t>Zazueta</t>
  </si>
  <si>
    <t>Yesenia</t>
  </si>
  <si>
    <t>Lares</t>
  </si>
  <si>
    <t xml:space="preserve">Doctor </t>
  </si>
  <si>
    <t>Doctor del Servicio Medico del Sistema DIF Elota</t>
  </si>
  <si>
    <t>Medicina Social del Sistema DIF Elota</t>
  </si>
  <si>
    <t>Roberto</t>
  </si>
  <si>
    <t xml:space="preserve">Nutriologa </t>
  </si>
  <si>
    <t>Nutriologa del Sistema DIF Elota</t>
  </si>
  <si>
    <t>Dulce Nallely</t>
  </si>
  <si>
    <t>Rivera</t>
  </si>
  <si>
    <t>Valdez</t>
  </si>
  <si>
    <t xml:space="preserve">Jardinero </t>
  </si>
  <si>
    <t>Jardinero del Sistema DIF Elota</t>
  </si>
  <si>
    <t>Intendente del Sistema DIF Elota</t>
  </si>
  <si>
    <t>Arturo</t>
  </si>
  <si>
    <t>Auxiliar de Casa del Abuelo</t>
  </si>
  <si>
    <t xml:space="preserve">Auxiliar de Casa del Abuelo </t>
  </si>
  <si>
    <t>Casa del Abuelo del Sistema DIF Elota</t>
  </si>
  <si>
    <t>Ana Cristina</t>
  </si>
  <si>
    <t>Villanueva</t>
  </si>
  <si>
    <t>Enfermera</t>
  </si>
  <si>
    <t>Enfermera de la Casa del Abuelo</t>
  </si>
  <si>
    <t>Maria Eva</t>
  </si>
  <si>
    <t>Vazquez</t>
  </si>
  <si>
    <t>Tapia</t>
  </si>
  <si>
    <t xml:space="preserve">Cocinera de Casa del Abuelo </t>
  </si>
  <si>
    <t>Cocinera de Casa del Abuelo del Sistema DIF Elota</t>
  </si>
  <si>
    <t>Wendy Mariana</t>
  </si>
  <si>
    <t>Ponce</t>
  </si>
  <si>
    <t xml:space="preserve">Coordinadora de la Casa del Abuelo </t>
  </si>
  <si>
    <t>Coordinadora de la Casa del Abuelo del Sistema DIF Elota</t>
  </si>
  <si>
    <t>Ilda</t>
  </si>
  <si>
    <t>Ferro</t>
  </si>
  <si>
    <t>Ruelas</t>
  </si>
  <si>
    <t>Auxiliar de la Casa del Abuelo</t>
  </si>
  <si>
    <t xml:space="preserve">Lorena Isabel </t>
  </si>
  <si>
    <t>Figueroa</t>
  </si>
  <si>
    <t>Tolosa</t>
  </si>
  <si>
    <t>Intendente de Casa del Abuelo</t>
  </si>
  <si>
    <t>Karla Yareli</t>
  </si>
  <si>
    <t>Cebreros</t>
  </si>
  <si>
    <t>Ramirez</t>
  </si>
  <si>
    <t>Auxiliar en Traslados de Pacientes</t>
  </si>
  <si>
    <t>Rehabilitacion Fisica del Sistema DIF Elota</t>
  </si>
  <si>
    <t>Rosy Claudia</t>
  </si>
  <si>
    <t>Zamora</t>
  </si>
  <si>
    <t>Peña</t>
  </si>
  <si>
    <t xml:space="preserve">Fisioterapeuta  A del Area de Rehabilitacion </t>
  </si>
  <si>
    <t>Fisioterapeuta  A del Area de Rehabilitacion del Sistema DIF Elota</t>
  </si>
  <si>
    <t>Angela</t>
  </si>
  <si>
    <t>Navarro</t>
  </si>
  <si>
    <t>Monarrez</t>
  </si>
  <si>
    <t xml:space="preserve">Recepcionista del Rehabilitacion </t>
  </si>
  <si>
    <t>Recepcionista del Rehabilitacion del Sistema DIF Elota</t>
  </si>
  <si>
    <t>Alejandra Guadalupe</t>
  </si>
  <si>
    <t>Salcido</t>
  </si>
  <si>
    <t xml:space="preserve">Encargado del Area de Rehabilitacion </t>
  </si>
  <si>
    <t>Encargado del Area de Rehabilitacion del Sistema DIF Elota</t>
  </si>
  <si>
    <t>Jose Emmanuel</t>
  </si>
  <si>
    <t>Osuna</t>
  </si>
  <si>
    <t>Velarde</t>
  </si>
  <si>
    <t xml:space="preserve">Fisioterapeuta  C de Rehabilitacion </t>
  </si>
  <si>
    <t>Fisioterapeuta  C de Rehabilitacion del Sistema DIF Elota</t>
  </si>
  <si>
    <t>Fernando</t>
  </si>
  <si>
    <t>Rochin</t>
  </si>
  <si>
    <t>Auxiliar de Fisioterapeuta del Rehabilitacion</t>
  </si>
  <si>
    <t>Auxiliar de Fisioterapeuta del Rehabilitacion del Sistema DIF Elota</t>
  </si>
  <si>
    <t>Kenia Citlali</t>
  </si>
  <si>
    <t xml:space="preserve">Intendente de Rehabilitacion </t>
  </si>
  <si>
    <t>Intendente de Rehabilitacion del Sistema DIF Elota</t>
  </si>
  <si>
    <t>Eva Madeline</t>
  </si>
  <si>
    <t>Gonzalez</t>
  </si>
  <si>
    <t>Moreno</t>
  </si>
  <si>
    <t xml:space="preserve">Fisioterapeuta B de Rehabilitacion </t>
  </si>
  <si>
    <t xml:space="preserve">Fisioterapeuta B de Rehabilitacion del Sistema DIF Elota </t>
  </si>
  <si>
    <t>Viridiana</t>
  </si>
  <si>
    <t>Sainz</t>
  </si>
  <si>
    <t>Jimenez</t>
  </si>
  <si>
    <t xml:space="preserve">Terapeuta de Lenguaje de Rehabilitacion </t>
  </si>
  <si>
    <t>Terapeuta de Lenguaje de Rehabilitacion del Sistema DIF Elota</t>
  </si>
  <si>
    <t>Zaida Brideth</t>
  </si>
  <si>
    <t>Lizarraga</t>
  </si>
  <si>
    <t xml:space="preserve">Capturista de Programa E.I.A.S.A.D.C. </t>
  </si>
  <si>
    <t>Capturista de Programa E.I.A.S.A.D.C. del Sistema DIF Elota</t>
  </si>
  <si>
    <t>E.I.A.S.A.D.C del Sistema DIF Elota</t>
  </si>
  <si>
    <t>Karla</t>
  </si>
  <si>
    <t>Ayon</t>
  </si>
  <si>
    <t xml:space="preserve">Chofer de E.I.A.S.A.D.C. </t>
  </si>
  <si>
    <t>Chofer de E.I.A.S.A.D.C. del Sistema DIF Elota</t>
  </si>
  <si>
    <t>Jorge Luis</t>
  </si>
  <si>
    <t>Mancillas</t>
  </si>
  <si>
    <t xml:space="preserve">Jefa del Programa E.I.A.S.A.D.C. </t>
  </si>
  <si>
    <t>Jefa del Programa E.I.A.S.A.D.C. del Sistema DIF Elota</t>
  </si>
  <si>
    <t>Lizbeth</t>
  </si>
  <si>
    <t xml:space="preserve">Jefe de Almacen </t>
  </si>
  <si>
    <t>Jefe de Almacen del Sistema DIF Elota</t>
  </si>
  <si>
    <t>Desayunos Escolares del Sistema DIF Elota</t>
  </si>
  <si>
    <t>Eddi Alberto</t>
  </si>
  <si>
    <t>Galvan</t>
  </si>
  <si>
    <t>Castro</t>
  </si>
  <si>
    <t>Chofer del Programa Desayunos Escolares</t>
  </si>
  <si>
    <t>Sergio Domingo</t>
  </si>
  <si>
    <t>Torres</t>
  </si>
  <si>
    <t>Bernardo</t>
  </si>
  <si>
    <t>Millan</t>
  </si>
  <si>
    <t xml:space="preserve">Auxiliar del Programa Desayunos Escolares </t>
  </si>
  <si>
    <t>Auxiliar del Programa Desayunos Escolares del Sistema DIF Elota</t>
  </si>
  <si>
    <t>Sedano</t>
  </si>
  <si>
    <t>Jose Luis</t>
  </si>
  <si>
    <t>Espinoza</t>
  </si>
  <si>
    <t>Jefa del Programa Desayunos Escolares</t>
  </si>
  <si>
    <t>Jefa del Programa Desayunos Escolares del Sistema DIF Elota</t>
  </si>
  <si>
    <t>Gabriela Guadalupe</t>
  </si>
  <si>
    <t xml:space="preserve">Nava </t>
  </si>
  <si>
    <t>Aguirre</t>
  </si>
  <si>
    <t xml:space="preserve">Encargada del Programa PANNASIR </t>
  </si>
  <si>
    <t>Encargada del Programa PANNASIR del Sistema DIF Elota</t>
  </si>
  <si>
    <t>PANNASIR</t>
  </si>
  <si>
    <t>Eidi Noemi</t>
  </si>
  <si>
    <t>Robles</t>
  </si>
  <si>
    <t>Nuñez</t>
  </si>
  <si>
    <t xml:space="preserve">Auxiliar del Programa PANNASIR </t>
  </si>
  <si>
    <t>Auxiliar del Programa PANNASIR del Sistema DIF Elota</t>
  </si>
  <si>
    <t>Saul Antonio</t>
  </si>
  <si>
    <t>Acosta</t>
  </si>
  <si>
    <t>Lopez</t>
  </si>
  <si>
    <t>Comisionada al S.I.T.S.A.E</t>
  </si>
  <si>
    <t>INAPAM del Sistema DIF Elota</t>
  </si>
  <si>
    <t>Gladys Esther</t>
  </si>
  <si>
    <t>Coordinadora de INAPAM</t>
  </si>
  <si>
    <t>Maria Elena</t>
  </si>
  <si>
    <t>Regalado</t>
  </si>
  <si>
    <t>Castillo</t>
  </si>
  <si>
    <t xml:space="preserve">Psicologa </t>
  </si>
  <si>
    <t>Psicologa del Sistema DIF Elota</t>
  </si>
  <si>
    <t>Psicologia del Sistema DIF Elota</t>
  </si>
  <si>
    <t>Rosangela</t>
  </si>
  <si>
    <t>Delgado</t>
  </si>
  <si>
    <t>Gaxiola</t>
  </si>
  <si>
    <t xml:space="preserve">Encargada del Area de Psicologa  </t>
  </si>
  <si>
    <t>Encargada del Area de Psicologa  del Sistema DIF Elota</t>
  </si>
  <si>
    <t>Alba Nereida</t>
  </si>
  <si>
    <t>Vega</t>
  </si>
  <si>
    <t>Heras</t>
  </si>
  <si>
    <t xml:space="preserve">Cocinero de COPUSI </t>
  </si>
  <si>
    <t>Cocinero de COPUSI del Sistema DIF Elota</t>
  </si>
  <si>
    <t>COPUSI del Sistema DIF Elota</t>
  </si>
  <si>
    <t>Carlos German</t>
  </si>
  <si>
    <t>Samano</t>
  </si>
  <si>
    <t xml:space="preserve">Jefa de Programa COPUSI </t>
  </si>
  <si>
    <t>Jefa de Programa COPUSI del Sistema DIF Elota</t>
  </si>
  <si>
    <t>Maria Teresa de Jesus</t>
  </si>
  <si>
    <t xml:space="preserve">Auxiliar del Programa COPUSI </t>
  </si>
  <si>
    <t>Patricia Jhosselinne</t>
  </si>
  <si>
    <t>Guzman</t>
  </si>
  <si>
    <t xml:space="preserve">Auxiliar de Cocina del Programa COPUSI </t>
  </si>
  <si>
    <t>Auxiliar de Cocina del Programa COPUSI del Sistema DIF Elota</t>
  </si>
  <si>
    <t>Maria de Jesus</t>
  </si>
  <si>
    <t>Corrales</t>
  </si>
  <si>
    <t>Intendencia del CDC</t>
  </si>
  <si>
    <t>Centro de Desarrollo Comunitario del Sistema DIF Elota</t>
  </si>
  <si>
    <t xml:space="preserve">Maria </t>
  </si>
  <si>
    <t>Pacheco</t>
  </si>
  <si>
    <t>Bueno</t>
  </si>
  <si>
    <t xml:space="preserve">Administradora del CDC </t>
  </si>
  <si>
    <t>Administradora del CDC del Sistema DIF Elota</t>
  </si>
  <si>
    <t>Yuritzi Adilene</t>
  </si>
  <si>
    <t xml:space="preserve">Rios </t>
  </si>
  <si>
    <t xml:space="preserve">Directora del Centro de Desarrollo Comunitario </t>
  </si>
  <si>
    <t>Allen</t>
  </si>
  <si>
    <t>Intendente del CDC</t>
  </si>
  <si>
    <t>Intendente del CDC del Sistema DIF Elota</t>
  </si>
  <si>
    <t>Gloria Elena</t>
  </si>
  <si>
    <t>Quiñonez</t>
  </si>
  <si>
    <t>Velador de CDC</t>
  </si>
  <si>
    <t>Juan Luis</t>
  </si>
  <si>
    <t>Titular de la Unidad de Transparencia</t>
  </si>
  <si>
    <t>Transparencia</t>
  </si>
  <si>
    <t>Raquel</t>
  </si>
  <si>
    <t>Jubilados y Pensionados</t>
  </si>
  <si>
    <t>Covarrubias</t>
  </si>
  <si>
    <t>Cota</t>
  </si>
  <si>
    <t>Maria Guadalupe</t>
  </si>
  <si>
    <t>Martha Cesilia</t>
  </si>
  <si>
    <t>Rosa</t>
  </si>
  <si>
    <t>Barreda</t>
  </si>
  <si>
    <t>Maria del Rosario</t>
  </si>
  <si>
    <t>Leon</t>
  </si>
  <si>
    <t>Reyes</t>
  </si>
  <si>
    <t>Norma Elena</t>
  </si>
  <si>
    <t>Bernal</t>
  </si>
  <si>
    <t>Gastelum</t>
  </si>
  <si>
    <t>Pesos</t>
  </si>
  <si>
    <t>Los criterios con numerales 19, 20 26, 27, 28, 29, 30, 31, 32, 33, 34, 35 y del 41 al 72 se publican sin informacion en virtud de que no se recibio ninguna percepcion o remuneracion adicional.</t>
  </si>
  <si>
    <t>Los criterios con numerales 19, 20 26, 27, 28, 29, 30 al 72 se publican sin informacion en virtud de que no se recibio ninguna percepcion o remuneracion adicional.</t>
  </si>
  <si>
    <t>Los criterios con numerales 19, 20 26, 27, 28, 29, 30, 31, 32, 33, 34, 35 y del 41 al 72 se publican sin informacion en virtud de que no se recibio ninguna percepcion o remuneracion adicional. El Servidor Publico que se menciona en esta linea de captura causo alta en la plantilla del Personal del Sistema DIF Elota/contratada por honorarios asimilados a apartir del dia 01 de Junio del 2023. A su vez pasa al listado de jubilados y pensionandos delH. Ayuntamiento-S.I.T.S.A.E.  adscritos al Sistema DIF Elota por cumplimiento de años de servicio.</t>
  </si>
  <si>
    <t>Los criterios con numerales 19, 20 26, 27, 28, 29, 30, 31, 32, 33, 34, 35 y del 41 al 72 se publican sin informacion en virtud de que no se recibio ninguna percepcion o remuneracion adicional. El servidor publico que se menciona en este registro causo baja por renuncia voluntaria en la Plantilla del Personal del Sistema DIF Elota a partir del 31 de mayo de 2023.</t>
  </si>
  <si>
    <t>Los criterios con numerales 19, 20, 31, 32, 33, 34, 35 y del 41 al 72 se publican sin informacion en virtud de que no se recibio ninguna percepcion o remuneracion adicional.</t>
  </si>
  <si>
    <t>Los criterios con numerales 19, 20 26, 27, 28, 29, 30, 31, 32, 33, 34, 35 y del 41 al 72 se publican sin informacion en virtud de que no se recibio ninguna percepcion o remuneracion adicional. El servidor publico que se menciona en este registro causo baja por renuncia voluntaria en la Plantilla del Personal del Sistema DIF Elota a partir del 19 de junio de 2023.</t>
  </si>
  <si>
    <t>Los criterios con numerales 19, 20 26, 27, 28, 29, 30, 31, 32, 33, 34, 35 y del 41 al 72 se publican sin informacion en virtud de que no se recibio ninguna percepcion o remuneracion adicional. El servidor publico que se menciona en este registro se encuentra con  permiso sin gose de sueldo a partir del segundo trimestre del 2023.</t>
  </si>
  <si>
    <t>Los criterios con numerales 19, 20 26, 27, 28, 29, 30, 31, 32, 33, 34, 35 y del 41 al 72 se publican sin informacion en virtud de que no se recibio ninguna percepcion o remuneracion adicional. El servidor publico que se menciona en este registro causo baja por renuncia voluntaria en la Plantilla del Personal del Sistema DIF Elota a partir del 30 de Abril de 2023.</t>
  </si>
  <si>
    <t>Quinquenios</t>
  </si>
  <si>
    <t>Quincenal</t>
  </si>
  <si>
    <t>Subsidio al Empleo</t>
  </si>
  <si>
    <t>Sueldos</t>
  </si>
  <si>
    <t>Mensual</t>
  </si>
  <si>
    <t>Por unica ocasión</t>
  </si>
  <si>
    <t>Compensancion</t>
  </si>
  <si>
    <t>Por Unica Ocasión</t>
  </si>
  <si>
    <t>Prima Vacacional</t>
  </si>
  <si>
    <t>Semetral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</si>
</sst>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59999389629810485"/>
      </left>
      <right/>
      <top/>
      <bottom/>
      <diagonal/>
    </border>
    <border>
      <left/>
      <right style="thin">
        <color theme="4" tint="0.59999389629810485"/>
      </right>
      <top style="thin">
        <color theme="4" tint="0.59999389629810485"/>
      </top>
      <bottom/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/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  <border>
      <left/>
      <right/>
      <top style="thin">
        <color theme="4" tint="0.59999389629810485"/>
      </top>
      <bottom/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59999389629810485"/>
      </left>
      <right/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79998168889431442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79998168889431442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1" applyFont="1"/>
    <xf numFmtId="14" fontId="3" fillId="3" borderId="0" xfId="1" applyNumberFormat="1"/>
    <xf numFmtId="0" fontId="4" fillId="3" borderId="0" xfId="1" applyFont="1" applyFill="1" applyBorder="1" applyAlignment="1">
      <alignment vertical="top" wrapText="1"/>
    </xf>
    <xf numFmtId="0" fontId="0" fillId="5" borderId="2" xfId="2" applyFont="1" applyFill="1" applyBorder="1"/>
    <xf numFmtId="0" fontId="0" fillId="3" borderId="3" xfId="2" applyFont="1" applyBorder="1"/>
    <xf numFmtId="0" fontId="0" fillId="3" borderId="0" xfId="2" applyFont="1"/>
    <xf numFmtId="0" fontId="0" fillId="5" borderId="4" xfId="2" applyFont="1" applyFill="1" applyBorder="1" applyProtection="1"/>
    <xf numFmtId="0" fontId="0" fillId="5" borderId="5" xfId="2" applyFont="1" applyFill="1" applyBorder="1"/>
    <xf numFmtId="0" fontId="0" fillId="3" borderId="0" xfId="2" applyFont="1" applyProtection="1"/>
    <xf numFmtId="0" fontId="0" fillId="5" borderId="6" xfId="2" applyFont="1" applyFill="1" applyBorder="1" applyProtection="1"/>
    <xf numFmtId="0" fontId="0" fillId="5" borderId="0" xfId="2" applyFont="1" applyFill="1" applyBorder="1"/>
    <xf numFmtId="0" fontId="0" fillId="3" borderId="3" xfId="2" applyFont="1" applyBorder="1" applyProtection="1"/>
    <xf numFmtId="0" fontId="0" fillId="5" borderId="7" xfId="2" applyFont="1" applyFill="1" applyBorder="1" applyProtection="1"/>
    <xf numFmtId="0" fontId="0" fillId="3" borderId="3" xfId="2" applyFont="1" applyFill="1" applyBorder="1" applyProtection="1"/>
    <xf numFmtId="0" fontId="0" fillId="3" borderId="0" xfId="2" applyFont="1" applyFill="1" applyBorder="1" applyProtection="1"/>
    <xf numFmtId="0" fontId="0" fillId="0" borderId="0" xfId="0" applyProtection="1"/>
    <xf numFmtId="0" fontId="0" fillId="3" borderId="8" xfId="2" applyFont="1" applyFill="1" applyBorder="1" applyProtection="1"/>
    <xf numFmtId="0" fontId="0" fillId="5" borderId="7" xfId="2" applyFont="1" applyFill="1" applyBorder="1"/>
    <xf numFmtId="0" fontId="3" fillId="5" borderId="9" xfId="2" applyFill="1" applyBorder="1"/>
    <xf numFmtId="0" fontId="3" fillId="3" borderId="0" xfId="2" applyProtection="1"/>
    <xf numFmtId="0" fontId="0" fillId="5" borderId="9" xfId="2" applyFont="1" applyFill="1" applyBorder="1"/>
    <xf numFmtId="0" fontId="0" fillId="3" borderId="8" xfId="2" applyFont="1" applyBorder="1" applyProtection="1"/>
    <xf numFmtId="0" fontId="3" fillId="5" borderId="7" xfId="2" applyFill="1" applyBorder="1"/>
    <xf numFmtId="0" fontId="3" fillId="3" borderId="3" xfId="2" applyBorder="1" applyProtection="1"/>
    <xf numFmtId="0" fontId="3" fillId="5" borderId="7" xfId="2" applyFill="1" applyBorder="1" applyProtection="1"/>
    <xf numFmtId="0" fontId="3" fillId="3" borderId="0" xfId="2"/>
    <xf numFmtId="0" fontId="0" fillId="3" borderId="0" xfId="0" applyFill="1" applyBorder="1" applyProtection="1"/>
    <xf numFmtId="0" fontId="0" fillId="3" borderId="0" xfId="0" applyFill="1" applyBorder="1"/>
    <xf numFmtId="0" fontId="0" fillId="5" borderId="10" xfId="2" applyFont="1" applyFill="1" applyBorder="1" applyProtection="1"/>
    <xf numFmtId="0" fontId="4" fillId="0" borderId="0" xfId="0" applyFont="1"/>
    <xf numFmtId="0" fontId="0" fillId="3" borderId="11" xfId="2" applyFont="1" applyBorder="1" applyProtection="1"/>
    <xf numFmtId="0" fontId="0" fillId="5" borderId="6" xfId="2" applyFont="1" applyFill="1" applyBorder="1"/>
    <xf numFmtId="0" fontId="0" fillId="5" borderId="0" xfId="0" applyFill="1" applyProtection="1"/>
    <xf numFmtId="0" fontId="0" fillId="5" borderId="12" xfId="2" applyFont="1" applyFill="1" applyBorder="1"/>
    <xf numFmtId="0" fontId="0" fillId="3" borderId="0" xfId="2" applyFont="1" applyBorder="1" applyProtection="1"/>
    <xf numFmtId="0" fontId="3" fillId="3" borderId="0" xfId="1" applyAlignment="1">
      <alignment horizontal="left"/>
    </xf>
    <xf numFmtId="0" fontId="4" fillId="3" borderId="0" xfId="1" applyFont="1" applyAlignment="1">
      <alignment vertical="top" wrapText="1"/>
    </xf>
    <xf numFmtId="0" fontId="3" fillId="3" borderId="0" xfId="1"/>
    <xf numFmtId="0" fontId="3" fillId="5" borderId="13" xfId="1" applyFill="1" applyBorder="1"/>
    <xf numFmtId="0" fontId="3" fillId="3" borderId="14" xfId="1" applyBorder="1"/>
    <xf numFmtId="14" fontId="0" fillId="3" borderId="0" xfId="1" applyNumberFormat="1" applyFont="1" applyAlignment="1">
      <alignment horizontal="right"/>
    </xf>
    <xf numFmtId="0" fontId="5" fillId="3" borderId="0" xfId="3" applyFont="1" applyAlignment="1">
      <alignment vertical="center"/>
    </xf>
    <xf numFmtId="0" fontId="0" fillId="3" borderId="0" xfId="1" applyFont="1" applyAlignment="1">
      <alignment horizontal="left"/>
    </xf>
    <xf numFmtId="0" fontId="3" fillId="5" borderId="0" xfId="1" applyFill="1" applyAlignment="1">
      <alignment horizontal="left"/>
    </xf>
    <xf numFmtId="0" fontId="0" fillId="5" borderId="15" xfId="2" applyFont="1" applyFill="1" applyBorder="1"/>
    <xf numFmtId="0" fontId="0" fillId="5" borderId="16" xfId="2" applyFont="1" applyFill="1" applyBorder="1"/>
    <xf numFmtId="0" fontId="0" fillId="5" borderId="17" xfId="2" applyFont="1" applyFill="1" applyBorder="1"/>
    <xf numFmtId="0" fontId="0" fillId="5" borderId="13" xfId="0" applyFill="1" applyBorder="1" applyProtection="1"/>
    <xf numFmtId="0" fontId="0" fillId="0" borderId="13" xfId="0" applyBorder="1"/>
    <xf numFmtId="0" fontId="0" fillId="3" borderId="18" xfId="0" applyFill="1" applyBorder="1"/>
    <xf numFmtId="0" fontId="0" fillId="0" borderId="0" xfId="0" applyAlignment="1">
      <alignment vertical="center"/>
    </xf>
  </cellXfs>
  <cellStyles count="4">
    <cellStyle name="Normal" xfId="0" builtinId="0"/>
    <cellStyle name="Normal 2" xfId="2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6">
        <v>2023</v>
      </c>
      <c r="B8" s="7">
        <v>45017</v>
      </c>
      <c r="C8" s="7">
        <v>45107</v>
      </c>
      <c r="D8" t="s">
        <v>85</v>
      </c>
      <c r="E8" s="8">
        <v>8</v>
      </c>
      <c r="F8" t="s">
        <v>218</v>
      </c>
      <c r="G8" t="s">
        <v>219</v>
      </c>
      <c r="H8" t="s">
        <v>220</v>
      </c>
      <c r="I8" s="9" t="s">
        <v>221</v>
      </c>
      <c r="J8" s="10" t="s">
        <v>222</v>
      </c>
      <c r="K8" s="11" t="s">
        <v>223</v>
      </c>
      <c r="M8" t="s">
        <v>98</v>
      </c>
      <c r="N8" s="41">
        <v>17248.8</v>
      </c>
      <c r="O8" s="42" t="s">
        <v>487</v>
      </c>
      <c r="P8" s="41">
        <v>8944.98</v>
      </c>
      <c r="Q8" s="42" t="s">
        <v>487</v>
      </c>
      <c r="R8" s="43">
        <v>1</v>
      </c>
      <c r="S8" s="43"/>
      <c r="T8" s="43">
        <v>1</v>
      </c>
      <c r="U8" s="44">
        <v>1</v>
      </c>
      <c r="V8" s="45"/>
      <c r="W8" s="43">
        <v>1</v>
      </c>
      <c r="X8" s="43"/>
      <c r="Y8" s="43"/>
      <c r="Z8" s="43"/>
      <c r="AA8" s="43"/>
      <c r="AB8" s="43"/>
      <c r="AC8" s="43"/>
      <c r="AD8" s="43"/>
      <c r="AE8" s="43" t="s">
        <v>270</v>
      </c>
      <c r="AF8" s="46">
        <v>45132</v>
      </c>
      <c r="AG8" s="7">
        <v>45107</v>
      </c>
      <c r="AH8" s="47" t="s">
        <v>488</v>
      </c>
    </row>
    <row r="9" spans="1:34" x14ac:dyDescent="0.25">
      <c r="A9" s="6">
        <v>2023</v>
      </c>
      <c r="B9" s="7">
        <v>45017</v>
      </c>
      <c r="C9" s="7">
        <v>45107</v>
      </c>
      <c r="D9" t="s">
        <v>85</v>
      </c>
      <c r="E9" s="8">
        <v>12</v>
      </c>
      <c r="F9" s="12" t="s">
        <v>224</v>
      </c>
      <c r="G9" s="12" t="s">
        <v>225</v>
      </c>
      <c r="H9" t="s">
        <v>220</v>
      </c>
      <c r="I9" s="13" t="s">
        <v>226</v>
      </c>
      <c r="J9" s="14" t="s">
        <v>227</v>
      </c>
      <c r="K9" s="14" t="s">
        <v>228</v>
      </c>
      <c r="M9" t="s">
        <v>97</v>
      </c>
      <c r="N9" s="41">
        <v>13477.28</v>
      </c>
      <c r="O9" s="42" t="s">
        <v>487</v>
      </c>
      <c r="P9" s="41">
        <v>9538.06</v>
      </c>
      <c r="Q9" s="42" t="s">
        <v>487</v>
      </c>
      <c r="R9" s="43">
        <v>2</v>
      </c>
      <c r="S9" s="43"/>
      <c r="T9" s="43">
        <v>2</v>
      </c>
      <c r="U9" s="44">
        <v>1</v>
      </c>
      <c r="V9" s="45"/>
      <c r="W9" s="43">
        <v>2</v>
      </c>
      <c r="X9" s="43"/>
      <c r="Y9" s="43"/>
      <c r="Z9" s="43"/>
      <c r="AA9" s="43"/>
      <c r="AB9" s="43"/>
      <c r="AC9" s="43"/>
      <c r="AD9" s="43"/>
      <c r="AE9" s="43" t="s">
        <v>270</v>
      </c>
      <c r="AF9" s="46">
        <v>45132</v>
      </c>
      <c r="AG9" s="7">
        <v>45107</v>
      </c>
      <c r="AH9" s="47" t="s">
        <v>488</v>
      </c>
    </row>
    <row r="10" spans="1:34" x14ac:dyDescent="0.25">
      <c r="A10" s="6">
        <v>2023</v>
      </c>
      <c r="B10" s="7">
        <v>45017</v>
      </c>
      <c r="C10" s="7">
        <v>45107</v>
      </c>
      <c r="D10" t="s">
        <v>85</v>
      </c>
      <c r="E10" s="8">
        <v>130</v>
      </c>
      <c r="F10" s="15" t="s">
        <v>229</v>
      </c>
      <c r="G10" s="15" t="s">
        <v>230</v>
      </c>
      <c r="H10" t="s">
        <v>220</v>
      </c>
      <c r="I10" s="16" t="s">
        <v>231</v>
      </c>
      <c r="J10" s="17" t="s">
        <v>232</v>
      </c>
      <c r="K10" s="14" t="s">
        <v>233</v>
      </c>
      <c r="M10" t="s">
        <v>98</v>
      </c>
      <c r="N10" s="41">
        <v>21354.06</v>
      </c>
      <c r="O10" s="42" t="s">
        <v>487</v>
      </c>
      <c r="P10" s="41">
        <v>17691.560000000001</v>
      </c>
      <c r="Q10" s="42" t="s">
        <v>487</v>
      </c>
      <c r="R10" s="43">
        <v>3</v>
      </c>
      <c r="S10" s="43"/>
      <c r="T10" s="43">
        <v>3</v>
      </c>
      <c r="U10" s="44">
        <v>1</v>
      </c>
      <c r="V10" s="45"/>
      <c r="W10" s="43">
        <v>3</v>
      </c>
      <c r="X10" s="43"/>
      <c r="Y10" s="43"/>
      <c r="Z10" s="43"/>
      <c r="AA10" s="43"/>
      <c r="AB10" s="43"/>
      <c r="AC10" s="43"/>
      <c r="AD10" s="43"/>
      <c r="AE10" s="43" t="s">
        <v>270</v>
      </c>
      <c r="AF10" s="46">
        <v>45132</v>
      </c>
      <c r="AG10" s="7">
        <v>45107</v>
      </c>
      <c r="AH10" s="47" t="s">
        <v>488</v>
      </c>
    </row>
    <row r="11" spans="1:34" x14ac:dyDescent="0.25">
      <c r="A11" s="6">
        <v>2023</v>
      </c>
      <c r="B11" s="7">
        <v>45017</v>
      </c>
      <c r="C11" s="7">
        <v>45107</v>
      </c>
      <c r="D11" t="s">
        <v>85</v>
      </c>
      <c r="E11" s="8">
        <v>135</v>
      </c>
      <c r="F11" t="s">
        <v>234</v>
      </c>
      <c r="G11" t="s">
        <v>235</v>
      </c>
      <c r="H11" t="s">
        <v>220</v>
      </c>
      <c r="I11" s="18" t="s">
        <v>236</v>
      </c>
      <c r="J11" s="17" t="s">
        <v>237</v>
      </c>
      <c r="K11" s="14" t="s">
        <v>238</v>
      </c>
      <c r="M11" t="s">
        <v>97</v>
      </c>
      <c r="N11" s="41">
        <v>15870.9</v>
      </c>
      <c r="O11" s="42" t="s">
        <v>487</v>
      </c>
      <c r="P11" s="41">
        <v>13571.52</v>
      </c>
      <c r="Q11" s="42" t="s">
        <v>487</v>
      </c>
      <c r="R11" s="43">
        <v>4</v>
      </c>
      <c r="S11" s="43"/>
      <c r="T11" s="43">
        <v>4</v>
      </c>
      <c r="U11" s="44">
        <v>1</v>
      </c>
      <c r="V11" s="45"/>
      <c r="W11" s="43">
        <v>4</v>
      </c>
      <c r="X11" s="43"/>
      <c r="Y11" s="43"/>
      <c r="Z11" s="43"/>
      <c r="AA11" s="43"/>
      <c r="AB11" s="43"/>
      <c r="AC11" s="43"/>
      <c r="AD11" s="43"/>
      <c r="AE11" s="43" t="s">
        <v>270</v>
      </c>
      <c r="AF11" s="46">
        <v>45132</v>
      </c>
      <c r="AG11" s="7">
        <v>45107</v>
      </c>
      <c r="AH11" s="47" t="s">
        <v>488</v>
      </c>
    </row>
    <row r="12" spans="1:34" x14ac:dyDescent="0.25">
      <c r="A12" s="6">
        <v>2023</v>
      </c>
      <c r="B12" s="7">
        <v>45017</v>
      </c>
      <c r="C12" s="7">
        <v>45107</v>
      </c>
      <c r="D12" t="s">
        <v>85</v>
      </c>
      <c r="E12" s="8">
        <v>146</v>
      </c>
      <c r="F12" t="s">
        <v>239</v>
      </c>
      <c r="G12" t="s">
        <v>240</v>
      </c>
      <c r="H12" t="s">
        <v>220</v>
      </c>
      <c r="I12" s="18" t="s">
        <v>241</v>
      </c>
      <c r="J12" s="19" t="s">
        <v>242</v>
      </c>
      <c r="K12" s="20" t="s">
        <v>243</v>
      </c>
      <c r="M12" t="s">
        <v>98</v>
      </c>
      <c r="N12" s="41">
        <v>34112.400000000001</v>
      </c>
      <c r="O12" s="42" t="s">
        <v>487</v>
      </c>
      <c r="P12" s="41">
        <v>20277.02</v>
      </c>
      <c r="Q12" s="42" t="s">
        <v>487</v>
      </c>
      <c r="R12" s="43">
        <v>5</v>
      </c>
      <c r="S12" s="43"/>
      <c r="T12" s="43">
        <v>5</v>
      </c>
      <c r="U12" s="44">
        <v>1</v>
      </c>
      <c r="V12" s="45"/>
      <c r="W12" s="43">
        <v>5</v>
      </c>
      <c r="X12" s="43"/>
      <c r="Y12" s="43"/>
      <c r="Z12" s="43"/>
      <c r="AA12" s="43"/>
      <c r="AB12" s="43"/>
      <c r="AC12" s="43"/>
      <c r="AD12" s="43"/>
      <c r="AE12" s="43" t="s">
        <v>270</v>
      </c>
      <c r="AF12" s="46">
        <v>45132</v>
      </c>
      <c r="AG12" s="7">
        <v>45107</v>
      </c>
      <c r="AH12" s="47" t="s">
        <v>488</v>
      </c>
    </row>
    <row r="13" spans="1:34" x14ac:dyDescent="0.25">
      <c r="A13" s="6">
        <v>2023</v>
      </c>
      <c r="B13" s="7">
        <v>45017</v>
      </c>
      <c r="C13" s="7">
        <v>45107</v>
      </c>
      <c r="D13" t="s">
        <v>85</v>
      </c>
      <c r="E13" s="8">
        <v>148</v>
      </c>
      <c r="F13" t="s">
        <v>244</v>
      </c>
      <c r="G13" t="s">
        <v>245</v>
      </c>
      <c r="H13" s="21" t="s">
        <v>220</v>
      </c>
      <c r="I13" s="18" t="s">
        <v>246</v>
      </c>
      <c r="J13" s="17" t="s">
        <v>247</v>
      </c>
      <c r="K13" s="11" t="s">
        <v>248</v>
      </c>
      <c r="M13" t="s">
        <v>98</v>
      </c>
      <c r="N13" s="41">
        <v>7164.16</v>
      </c>
      <c r="O13" s="42" t="s">
        <v>487</v>
      </c>
      <c r="P13" s="41">
        <v>6661.72</v>
      </c>
      <c r="Q13" s="42" t="s">
        <v>487</v>
      </c>
      <c r="R13" s="43">
        <v>6</v>
      </c>
      <c r="S13" s="43"/>
      <c r="T13" s="43">
        <v>6</v>
      </c>
      <c r="U13" s="44">
        <v>1</v>
      </c>
      <c r="V13" s="45"/>
      <c r="W13" s="43">
        <v>6</v>
      </c>
      <c r="X13" s="43"/>
      <c r="Y13" s="43"/>
      <c r="Z13" s="43"/>
      <c r="AA13" s="43"/>
      <c r="AB13" s="43"/>
      <c r="AC13" s="43"/>
      <c r="AD13" s="43"/>
      <c r="AE13" s="43" t="s">
        <v>270</v>
      </c>
      <c r="AF13" s="46">
        <v>45132</v>
      </c>
      <c r="AG13" s="7">
        <v>45107</v>
      </c>
      <c r="AH13" s="47" t="s">
        <v>488</v>
      </c>
    </row>
    <row r="14" spans="1:34" x14ac:dyDescent="0.25">
      <c r="A14" s="6">
        <v>2023</v>
      </c>
      <c r="B14" s="7">
        <v>45017</v>
      </c>
      <c r="C14" s="7">
        <v>45107</v>
      </c>
      <c r="D14" t="s">
        <v>85</v>
      </c>
      <c r="E14" s="8">
        <v>159</v>
      </c>
      <c r="F14" t="s">
        <v>249</v>
      </c>
      <c r="G14" t="s">
        <v>250</v>
      </c>
      <c r="H14" s="21" t="s">
        <v>220</v>
      </c>
      <c r="I14" s="18" t="s">
        <v>251</v>
      </c>
      <c r="J14" s="14" t="s">
        <v>252</v>
      </c>
      <c r="K14" s="11" t="s">
        <v>253</v>
      </c>
      <c r="M14" t="s">
        <v>98</v>
      </c>
      <c r="N14" s="41">
        <v>12207.26</v>
      </c>
      <c r="O14" s="42" t="s">
        <v>487</v>
      </c>
      <c r="P14" s="41">
        <v>10701.96</v>
      </c>
      <c r="Q14" s="42" t="s">
        <v>487</v>
      </c>
      <c r="R14" s="43">
        <v>7</v>
      </c>
      <c r="S14" s="43"/>
      <c r="T14" s="43">
        <v>7</v>
      </c>
      <c r="U14" s="44">
        <v>1</v>
      </c>
      <c r="V14" s="45"/>
      <c r="W14" s="43">
        <v>7</v>
      </c>
      <c r="X14" s="43"/>
      <c r="Y14" s="43"/>
      <c r="Z14" s="43"/>
      <c r="AA14" s="43"/>
      <c r="AB14" s="43"/>
      <c r="AC14" s="43"/>
      <c r="AD14" s="43"/>
      <c r="AE14" s="43" t="s">
        <v>270</v>
      </c>
      <c r="AF14" s="46">
        <v>45132</v>
      </c>
      <c r="AG14" s="7">
        <v>45107</v>
      </c>
      <c r="AH14" s="47" t="s">
        <v>488</v>
      </c>
    </row>
    <row r="15" spans="1:34" x14ac:dyDescent="0.25">
      <c r="A15" s="6">
        <v>2023</v>
      </c>
      <c r="B15" s="7">
        <v>45017</v>
      </c>
      <c r="C15" s="7">
        <v>45107</v>
      </c>
      <c r="D15" t="s">
        <v>85</v>
      </c>
      <c r="E15" s="8">
        <v>163</v>
      </c>
      <c r="F15" t="s">
        <v>254</v>
      </c>
      <c r="G15" t="s">
        <v>254</v>
      </c>
      <c r="H15" s="21" t="s">
        <v>220</v>
      </c>
      <c r="I15" s="18" t="s">
        <v>255</v>
      </c>
      <c r="J15" s="14" t="s">
        <v>256</v>
      </c>
      <c r="K15" s="11" t="s">
        <v>257</v>
      </c>
      <c r="M15" t="s">
        <v>97</v>
      </c>
      <c r="N15" s="41">
        <v>7870.54</v>
      </c>
      <c r="O15" s="42" t="s">
        <v>487</v>
      </c>
      <c r="P15" s="41">
        <v>7051.72</v>
      </c>
      <c r="Q15" s="42" t="s">
        <v>487</v>
      </c>
      <c r="R15" s="43">
        <v>8</v>
      </c>
      <c r="S15" s="43"/>
      <c r="T15" s="43">
        <v>8</v>
      </c>
      <c r="U15" s="44">
        <v>1</v>
      </c>
      <c r="V15" s="45"/>
      <c r="W15" s="43">
        <v>8</v>
      </c>
      <c r="X15" s="43"/>
      <c r="Y15" s="43"/>
      <c r="Z15" s="43"/>
      <c r="AA15" s="43"/>
      <c r="AB15" s="43"/>
      <c r="AC15" s="43"/>
      <c r="AD15" s="43"/>
      <c r="AE15" s="43" t="s">
        <v>270</v>
      </c>
      <c r="AF15" s="46">
        <v>45132</v>
      </c>
      <c r="AG15" s="7">
        <v>45107</v>
      </c>
      <c r="AH15" s="47" t="s">
        <v>488</v>
      </c>
    </row>
    <row r="16" spans="1:34" x14ac:dyDescent="0.25">
      <c r="A16" s="6">
        <v>2023</v>
      </c>
      <c r="B16" s="7">
        <v>45017</v>
      </c>
      <c r="C16" s="7">
        <v>45107</v>
      </c>
      <c r="D16" t="s">
        <v>85</v>
      </c>
      <c r="E16" s="8">
        <v>169</v>
      </c>
      <c r="F16" t="s">
        <v>258</v>
      </c>
      <c r="G16" t="s">
        <v>245</v>
      </c>
      <c r="H16" s="21" t="s">
        <v>220</v>
      </c>
      <c r="I16" s="18" t="s">
        <v>259</v>
      </c>
      <c r="J16" s="14" t="s">
        <v>247</v>
      </c>
      <c r="K16" s="11" t="s">
        <v>260</v>
      </c>
      <c r="M16" t="s">
        <v>98</v>
      </c>
      <c r="N16" s="41">
        <v>7164.3</v>
      </c>
      <c r="O16" s="42" t="s">
        <v>487</v>
      </c>
      <c r="P16" s="41">
        <v>6661.82</v>
      </c>
      <c r="Q16" s="42" t="s">
        <v>487</v>
      </c>
      <c r="R16" s="43">
        <v>9</v>
      </c>
      <c r="S16" s="43"/>
      <c r="T16" s="43">
        <v>9</v>
      </c>
      <c r="U16" s="44">
        <v>1</v>
      </c>
      <c r="V16" s="45"/>
      <c r="W16" s="43">
        <v>9</v>
      </c>
      <c r="X16" s="43"/>
      <c r="Y16" s="43"/>
      <c r="Z16" s="43"/>
      <c r="AA16" s="43"/>
      <c r="AB16" s="43"/>
      <c r="AC16" s="43"/>
      <c r="AD16" s="43"/>
      <c r="AE16" s="6" t="s">
        <v>270</v>
      </c>
      <c r="AF16" s="46">
        <v>45132</v>
      </c>
      <c r="AG16" s="7">
        <v>45107</v>
      </c>
      <c r="AH16" s="47" t="s">
        <v>488</v>
      </c>
    </row>
    <row r="17" spans="1:34" x14ac:dyDescent="0.25">
      <c r="A17" s="6">
        <v>2023</v>
      </c>
      <c r="B17" s="7">
        <v>45017</v>
      </c>
      <c r="C17" s="7">
        <v>45107</v>
      </c>
      <c r="D17" t="s">
        <v>85</v>
      </c>
      <c r="E17" s="8">
        <v>170</v>
      </c>
      <c r="F17" t="s">
        <v>261</v>
      </c>
      <c r="G17" t="s">
        <v>262</v>
      </c>
      <c r="H17" s="21" t="s">
        <v>220</v>
      </c>
      <c r="I17" s="18" t="s">
        <v>263</v>
      </c>
      <c r="J17" s="19" t="s">
        <v>238</v>
      </c>
      <c r="K17" s="22" t="s">
        <v>247</v>
      </c>
      <c r="M17" t="s">
        <v>97</v>
      </c>
      <c r="N17" s="41">
        <v>10027.799999999999</v>
      </c>
      <c r="O17" s="42" t="s">
        <v>487</v>
      </c>
      <c r="P17" s="41">
        <v>8898.76</v>
      </c>
      <c r="Q17" s="42" t="s">
        <v>487</v>
      </c>
      <c r="R17" s="43">
        <v>10</v>
      </c>
      <c r="S17" s="43"/>
      <c r="T17" s="43">
        <v>10</v>
      </c>
      <c r="U17" s="44">
        <v>1</v>
      </c>
      <c r="V17" s="45"/>
      <c r="W17" s="43">
        <v>10</v>
      </c>
      <c r="X17" s="43"/>
      <c r="Y17" s="43"/>
      <c r="Z17" s="43"/>
      <c r="AA17" s="43"/>
      <c r="AB17" s="43"/>
      <c r="AC17" s="43"/>
      <c r="AD17" s="43"/>
      <c r="AE17" s="6" t="s">
        <v>270</v>
      </c>
      <c r="AF17" s="46">
        <v>45132</v>
      </c>
      <c r="AG17" s="7">
        <v>45107</v>
      </c>
      <c r="AH17" s="47" t="s">
        <v>489</v>
      </c>
    </row>
    <row r="18" spans="1:34" x14ac:dyDescent="0.25">
      <c r="A18" s="6">
        <v>2023</v>
      </c>
      <c r="B18" s="7">
        <v>45017</v>
      </c>
      <c r="C18" s="7">
        <v>45107</v>
      </c>
      <c r="D18" t="s">
        <v>85</v>
      </c>
      <c r="E18" s="8">
        <v>171</v>
      </c>
      <c r="F18" t="s">
        <v>264</v>
      </c>
      <c r="G18" t="s">
        <v>265</v>
      </c>
      <c r="H18" t="s">
        <v>220</v>
      </c>
      <c r="I18" s="18" t="s">
        <v>266</v>
      </c>
      <c r="J18" s="19" t="s">
        <v>267</v>
      </c>
      <c r="K18" s="22" t="s">
        <v>267</v>
      </c>
      <c r="M18" t="s">
        <v>98</v>
      </c>
      <c r="N18" s="41">
        <v>9063</v>
      </c>
      <c r="O18" s="42" t="s">
        <v>487</v>
      </c>
      <c r="P18" s="41">
        <v>8072.7</v>
      </c>
      <c r="Q18" s="42" t="s">
        <v>487</v>
      </c>
      <c r="R18" s="43">
        <v>11</v>
      </c>
      <c r="S18" s="43"/>
      <c r="T18" s="43">
        <v>11</v>
      </c>
      <c r="U18" s="44">
        <v>1</v>
      </c>
      <c r="V18" s="45"/>
      <c r="W18" s="43">
        <v>11</v>
      </c>
      <c r="X18" s="43"/>
      <c r="Y18" s="43"/>
      <c r="Z18" s="43"/>
      <c r="AA18" s="43"/>
      <c r="AB18" s="43"/>
      <c r="AC18" s="43"/>
      <c r="AD18" s="43"/>
      <c r="AE18" s="43" t="s">
        <v>270</v>
      </c>
      <c r="AF18" s="46">
        <v>45132</v>
      </c>
      <c r="AG18" s="7">
        <v>45107</v>
      </c>
      <c r="AH18" s="47" t="s">
        <v>489</v>
      </c>
    </row>
    <row r="19" spans="1:34" x14ac:dyDescent="0.25">
      <c r="A19" s="6">
        <v>2023</v>
      </c>
      <c r="B19" s="7">
        <v>45017</v>
      </c>
      <c r="C19" s="7">
        <v>45107</v>
      </c>
      <c r="D19" t="s">
        <v>85</v>
      </c>
      <c r="E19" s="8">
        <v>143</v>
      </c>
      <c r="F19" t="s">
        <v>268</v>
      </c>
      <c r="G19" t="s">
        <v>269</v>
      </c>
      <c r="H19" t="s">
        <v>270</v>
      </c>
      <c r="I19" s="18" t="s">
        <v>271</v>
      </c>
      <c r="J19" s="19" t="s">
        <v>272</v>
      </c>
      <c r="K19" s="22" t="s">
        <v>273</v>
      </c>
      <c r="M19" t="s">
        <v>98</v>
      </c>
      <c r="N19" s="41">
        <v>27999.9</v>
      </c>
      <c r="O19" s="42" t="s">
        <v>487</v>
      </c>
      <c r="P19" s="41">
        <v>17791.28</v>
      </c>
      <c r="Q19" s="42" t="s">
        <v>487</v>
      </c>
      <c r="R19" s="43">
        <v>12</v>
      </c>
      <c r="S19" s="43"/>
      <c r="T19" s="43">
        <v>12</v>
      </c>
      <c r="U19" s="44">
        <v>1</v>
      </c>
      <c r="V19" s="45"/>
      <c r="W19" s="43">
        <v>12</v>
      </c>
      <c r="X19" s="43"/>
      <c r="Y19" s="43"/>
      <c r="Z19" s="43"/>
      <c r="AA19" s="43"/>
      <c r="AB19" s="43"/>
      <c r="AC19" s="43"/>
      <c r="AD19" s="43"/>
      <c r="AE19" s="43" t="s">
        <v>270</v>
      </c>
      <c r="AF19" s="46">
        <v>45132</v>
      </c>
      <c r="AG19" s="7">
        <v>45107</v>
      </c>
      <c r="AH19" s="47" t="s">
        <v>488</v>
      </c>
    </row>
    <row r="20" spans="1:34" x14ac:dyDescent="0.25">
      <c r="A20" s="6">
        <v>2023</v>
      </c>
      <c r="B20" s="7">
        <v>45017</v>
      </c>
      <c r="C20" s="7">
        <v>45107</v>
      </c>
      <c r="D20" t="s">
        <v>85</v>
      </c>
      <c r="E20" s="8">
        <v>158</v>
      </c>
      <c r="F20" t="s">
        <v>274</v>
      </c>
      <c r="G20" t="s">
        <v>275</v>
      </c>
      <c r="H20" t="s">
        <v>270</v>
      </c>
      <c r="I20" s="23" t="s">
        <v>276</v>
      </c>
      <c r="J20" s="14" t="s">
        <v>247</v>
      </c>
      <c r="K20" s="14" t="s">
        <v>277</v>
      </c>
      <c r="M20" t="s">
        <v>98</v>
      </c>
      <c r="N20" s="41">
        <v>18109.560000000001</v>
      </c>
      <c r="O20" s="42" t="s">
        <v>487</v>
      </c>
      <c r="P20" s="41">
        <v>15253.64</v>
      </c>
      <c r="Q20" s="42" t="s">
        <v>487</v>
      </c>
      <c r="R20" s="43">
        <v>13</v>
      </c>
      <c r="S20" s="43"/>
      <c r="T20" s="43">
        <v>13</v>
      </c>
      <c r="U20" s="44">
        <v>1</v>
      </c>
      <c r="V20" s="45"/>
      <c r="W20" s="43">
        <v>13</v>
      </c>
      <c r="X20" s="43"/>
      <c r="Y20" s="43"/>
      <c r="Z20" s="43"/>
      <c r="AA20" s="43"/>
      <c r="AB20" s="43"/>
      <c r="AC20" s="43"/>
      <c r="AD20" s="43"/>
      <c r="AE20" s="43" t="s">
        <v>270</v>
      </c>
      <c r="AF20" s="46">
        <v>45132</v>
      </c>
      <c r="AG20" s="7">
        <v>45107</v>
      </c>
      <c r="AH20" s="47" t="s">
        <v>488</v>
      </c>
    </row>
    <row r="21" spans="1:34" x14ac:dyDescent="0.25">
      <c r="A21" s="6">
        <v>2023</v>
      </c>
      <c r="B21" s="7">
        <v>45017</v>
      </c>
      <c r="C21" s="7">
        <v>45107</v>
      </c>
      <c r="D21" t="s">
        <v>85</v>
      </c>
      <c r="E21" s="8">
        <v>9</v>
      </c>
      <c r="F21" t="s">
        <v>278</v>
      </c>
      <c r="G21" t="s">
        <v>279</v>
      </c>
      <c r="H21" t="s">
        <v>280</v>
      </c>
      <c r="I21" s="23" t="s">
        <v>281</v>
      </c>
      <c r="J21" s="17" t="s">
        <v>282</v>
      </c>
      <c r="K21" s="14" t="s">
        <v>283</v>
      </c>
      <c r="M21" t="s">
        <v>98</v>
      </c>
      <c r="N21" s="41">
        <v>20786.54</v>
      </c>
      <c r="O21" s="42" t="s">
        <v>487</v>
      </c>
      <c r="P21" s="41">
        <v>16024.74</v>
      </c>
      <c r="Q21" s="42" t="s">
        <v>487</v>
      </c>
      <c r="R21" s="43">
        <v>14</v>
      </c>
      <c r="S21" s="43"/>
      <c r="T21" s="43">
        <v>14</v>
      </c>
      <c r="U21" s="44">
        <v>1</v>
      </c>
      <c r="V21" s="45"/>
      <c r="W21" s="43">
        <v>14</v>
      </c>
      <c r="X21" s="43"/>
      <c r="Y21" s="43"/>
      <c r="Z21" s="43"/>
      <c r="AA21" s="43"/>
      <c r="AB21" s="43"/>
      <c r="AC21" s="43"/>
      <c r="AD21" s="43"/>
      <c r="AE21" s="43" t="s">
        <v>270</v>
      </c>
      <c r="AF21" s="46">
        <v>45132</v>
      </c>
      <c r="AG21" s="7">
        <v>45107</v>
      </c>
      <c r="AH21" s="47" t="s">
        <v>488</v>
      </c>
    </row>
    <row r="22" spans="1:34" x14ac:dyDescent="0.25">
      <c r="A22" s="6">
        <v>2023</v>
      </c>
      <c r="B22" s="7">
        <v>45017</v>
      </c>
      <c r="C22" s="7">
        <v>45107</v>
      </c>
      <c r="D22" t="s">
        <v>85</v>
      </c>
      <c r="E22" s="8">
        <v>42</v>
      </c>
      <c r="F22" t="s">
        <v>284</v>
      </c>
      <c r="G22" t="s">
        <v>285</v>
      </c>
      <c r="H22" t="s">
        <v>286</v>
      </c>
      <c r="I22" s="23" t="s">
        <v>287</v>
      </c>
      <c r="J22" s="14" t="s">
        <v>288</v>
      </c>
      <c r="K22" s="14" t="s">
        <v>289</v>
      </c>
      <c r="M22" t="s">
        <v>97</v>
      </c>
      <c r="N22" s="41">
        <v>4739.1400000000003</v>
      </c>
      <c r="O22" s="42" t="s">
        <v>487</v>
      </c>
      <c r="P22" s="41">
        <v>4623.7</v>
      </c>
      <c r="Q22" s="42" t="s">
        <v>487</v>
      </c>
      <c r="R22" s="43">
        <v>15</v>
      </c>
      <c r="S22" s="43"/>
      <c r="T22" s="43">
        <v>15</v>
      </c>
      <c r="U22" s="44">
        <v>1</v>
      </c>
      <c r="V22" s="45"/>
      <c r="W22" s="43">
        <v>15</v>
      </c>
      <c r="X22" s="43"/>
      <c r="Y22" s="43"/>
      <c r="Z22" s="43"/>
      <c r="AA22" s="43"/>
      <c r="AB22" s="43"/>
      <c r="AC22" s="43"/>
      <c r="AD22" s="43"/>
      <c r="AE22" s="43" t="s">
        <v>270</v>
      </c>
      <c r="AF22" s="46">
        <v>45132</v>
      </c>
      <c r="AG22" s="7">
        <v>45107</v>
      </c>
      <c r="AH22" s="47" t="s">
        <v>488</v>
      </c>
    </row>
    <row r="23" spans="1:34" x14ac:dyDescent="0.25">
      <c r="A23" s="6">
        <v>2023</v>
      </c>
      <c r="B23" s="7">
        <v>45017</v>
      </c>
      <c r="C23" s="7">
        <v>45107</v>
      </c>
      <c r="D23" t="s">
        <v>85</v>
      </c>
      <c r="E23" s="8">
        <v>132</v>
      </c>
      <c r="F23" t="s">
        <v>290</v>
      </c>
      <c r="G23" t="s">
        <v>291</v>
      </c>
      <c r="H23" s="21" t="s">
        <v>286</v>
      </c>
      <c r="I23" s="23" t="s">
        <v>292</v>
      </c>
      <c r="J23" s="14" t="s">
        <v>293</v>
      </c>
      <c r="K23" s="14" t="s">
        <v>294</v>
      </c>
      <c r="M23" t="s">
        <v>98</v>
      </c>
      <c r="N23" s="41">
        <v>9633.7000000000007</v>
      </c>
      <c r="O23" s="42" t="s">
        <v>487</v>
      </c>
      <c r="P23" s="41">
        <v>8561.34</v>
      </c>
      <c r="Q23" s="42" t="s">
        <v>487</v>
      </c>
      <c r="R23" s="43">
        <v>16</v>
      </c>
      <c r="S23" s="43"/>
      <c r="T23" s="43">
        <v>16</v>
      </c>
      <c r="U23" s="44">
        <v>1</v>
      </c>
      <c r="V23" s="45"/>
      <c r="W23" s="43">
        <v>16</v>
      </c>
      <c r="X23" s="43"/>
      <c r="Y23" s="43"/>
      <c r="Z23" s="43"/>
      <c r="AA23" s="43"/>
      <c r="AB23" s="43"/>
      <c r="AC23" s="43"/>
      <c r="AD23" s="43"/>
      <c r="AE23" s="43" t="s">
        <v>270</v>
      </c>
      <c r="AF23" s="46">
        <v>45132</v>
      </c>
      <c r="AG23" s="7">
        <v>45107</v>
      </c>
      <c r="AH23" s="47" t="s">
        <v>488</v>
      </c>
    </row>
    <row r="24" spans="1:34" x14ac:dyDescent="0.25">
      <c r="A24" s="6">
        <v>2023</v>
      </c>
      <c r="B24" s="7">
        <v>45017</v>
      </c>
      <c r="C24" s="7">
        <v>45107</v>
      </c>
      <c r="D24" t="s">
        <v>85</v>
      </c>
      <c r="E24" s="8">
        <v>171</v>
      </c>
      <c r="F24" t="s">
        <v>290</v>
      </c>
      <c r="G24" t="s">
        <v>291</v>
      </c>
      <c r="H24" t="s">
        <v>286</v>
      </c>
      <c r="I24" s="23" t="s">
        <v>295</v>
      </c>
      <c r="J24" s="14" t="s">
        <v>296</v>
      </c>
      <c r="K24" s="14" t="s">
        <v>289</v>
      </c>
      <c r="M24" t="s">
        <v>98</v>
      </c>
      <c r="N24" s="41">
        <v>9249.6</v>
      </c>
      <c r="O24" s="42" t="s">
        <v>487</v>
      </c>
      <c r="P24" s="41">
        <v>8556.2000000000007</v>
      </c>
      <c r="Q24" s="42" t="s">
        <v>487</v>
      </c>
      <c r="R24" s="43">
        <v>17</v>
      </c>
      <c r="S24" s="43"/>
      <c r="T24" s="43">
        <v>17</v>
      </c>
      <c r="U24" s="44">
        <v>1</v>
      </c>
      <c r="V24" s="45"/>
      <c r="W24" s="43">
        <v>17</v>
      </c>
      <c r="X24" s="43"/>
      <c r="Y24" s="43"/>
      <c r="Z24" s="43"/>
      <c r="AA24" s="43"/>
      <c r="AB24" s="43"/>
      <c r="AC24" s="43"/>
      <c r="AD24" s="43"/>
      <c r="AE24" s="43" t="s">
        <v>270</v>
      </c>
      <c r="AF24" s="46">
        <v>45132</v>
      </c>
      <c r="AG24" s="7">
        <v>45107</v>
      </c>
      <c r="AH24" t="s">
        <v>490</v>
      </c>
    </row>
    <row r="25" spans="1:34" x14ac:dyDescent="0.25">
      <c r="A25" s="6">
        <v>2023</v>
      </c>
      <c r="B25" s="7">
        <v>45017</v>
      </c>
      <c r="C25" s="7">
        <v>45107</v>
      </c>
      <c r="D25" t="s">
        <v>85</v>
      </c>
      <c r="E25" s="8">
        <v>25</v>
      </c>
      <c r="F25" t="s">
        <v>297</v>
      </c>
      <c r="G25" t="s">
        <v>298</v>
      </c>
      <c r="H25" s="21" t="s">
        <v>299</v>
      </c>
      <c r="I25" s="24" t="s">
        <v>300</v>
      </c>
      <c r="J25" s="25" t="s">
        <v>294</v>
      </c>
      <c r="K25" s="25" t="s">
        <v>260</v>
      </c>
      <c r="M25" t="s">
        <v>97</v>
      </c>
      <c r="N25" s="41">
        <v>15913.48</v>
      </c>
      <c r="O25" s="42" t="s">
        <v>487</v>
      </c>
      <c r="P25" s="41">
        <v>15050.7</v>
      </c>
      <c r="Q25" s="42" t="s">
        <v>487</v>
      </c>
      <c r="R25" s="43">
        <v>18</v>
      </c>
      <c r="S25" s="43"/>
      <c r="T25" s="43">
        <v>18</v>
      </c>
      <c r="U25" s="44">
        <v>1</v>
      </c>
      <c r="V25" s="45"/>
      <c r="W25" s="43">
        <v>18</v>
      </c>
      <c r="X25" s="43"/>
      <c r="Y25" s="43"/>
      <c r="Z25" s="43"/>
      <c r="AA25" s="43"/>
      <c r="AB25" s="43"/>
      <c r="AC25" s="43"/>
      <c r="AD25" s="43"/>
      <c r="AE25" s="43" t="s">
        <v>270</v>
      </c>
      <c r="AF25" s="46">
        <v>45132</v>
      </c>
      <c r="AG25" s="7">
        <v>45107</v>
      </c>
      <c r="AH25" s="47" t="s">
        <v>488</v>
      </c>
    </row>
    <row r="26" spans="1:34" x14ac:dyDescent="0.25">
      <c r="A26" s="6">
        <v>2023</v>
      </c>
      <c r="B26" s="7">
        <v>45017</v>
      </c>
      <c r="C26" s="7">
        <v>45107</v>
      </c>
      <c r="D26" t="s">
        <v>85</v>
      </c>
      <c r="E26" s="8">
        <v>167</v>
      </c>
      <c r="F26" t="s">
        <v>301</v>
      </c>
      <c r="G26" t="s">
        <v>302</v>
      </c>
      <c r="H26" s="21" t="s">
        <v>299</v>
      </c>
      <c r="I26" s="23" t="s">
        <v>303</v>
      </c>
      <c r="J26" s="14" t="s">
        <v>304</v>
      </c>
      <c r="K26" s="14" t="s">
        <v>305</v>
      </c>
      <c r="M26" t="s">
        <v>98</v>
      </c>
      <c r="N26" s="41">
        <v>9062.9599999999991</v>
      </c>
      <c r="O26" s="42" t="s">
        <v>487</v>
      </c>
      <c r="P26" s="41">
        <v>8070.68</v>
      </c>
      <c r="Q26" s="42" t="s">
        <v>487</v>
      </c>
      <c r="R26" s="43">
        <v>19</v>
      </c>
      <c r="S26" s="43"/>
      <c r="T26" s="43">
        <v>19</v>
      </c>
      <c r="U26" s="44">
        <v>1</v>
      </c>
      <c r="V26" s="45"/>
      <c r="W26" s="43">
        <v>19</v>
      </c>
      <c r="X26" s="43"/>
      <c r="Y26" s="43"/>
      <c r="Z26" s="43"/>
      <c r="AA26" s="43"/>
      <c r="AB26" s="43"/>
      <c r="AC26" s="43"/>
      <c r="AD26" s="43"/>
      <c r="AE26" s="43" t="s">
        <v>270</v>
      </c>
      <c r="AF26" s="46">
        <v>45132</v>
      </c>
      <c r="AG26" s="7">
        <v>45107</v>
      </c>
      <c r="AH26" s="47" t="s">
        <v>488</v>
      </c>
    </row>
    <row r="27" spans="1:34" x14ac:dyDescent="0.25">
      <c r="A27" s="6">
        <v>2023</v>
      </c>
      <c r="B27" s="7">
        <v>45017</v>
      </c>
      <c r="C27" s="7">
        <v>45107</v>
      </c>
      <c r="D27" t="s">
        <v>85</v>
      </c>
      <c r="E27" s="8">
        <v>88</v>
      </c>
      <c r="F27" t="s">
        <v>306</v>
      </c>
      <c r="G27" t="s">
        <v>307</v>
      </c>
      <c r="H27" s="21" t="s">
        <v>308</v>
      </c>
      <c r="I27" s="23" t="s">
        <v>309</v>
      </c>
      <c r="J27" s="17" t="s">
        <v>247</v>
      </c>
      <c r="K27" s="14" t="s">
        <v>228</v>
      </c>
      <c r="M27" t="s">
        <v>97</v>
      </c>
      <c r="N27" s="41">
        <v>10462.719999999999</v>
      </c>
      <c r="O27" s="42" t="s">
        <v>487</v>
      </c>
      <c r="P27" s="41">
        <v>3970.32</v>
      </c>
      <c r="Q27" s="42" t="s">
        <v>487</v>
      </c>
      <c r="R27" s="43">
        <v>20</v>
      </c>
      <c r="S27" s="43"/>
      <c r="T27" s="43">
        <v>20</v>
      </c>
      <c r="U27" s="44">
        <v>1</v>
      </c>
      <c r="V27" s="45"/>
      <c r="W27" s="43">
        <v>20</v>
      </c>
      <c r="X27" s="43"/>
      <c r="Y27" s="43"/>
      <c r="Z27" s="43"/>
      <c r="AA27" s="43"/>
      <c r="AB27" s="43"/>
      <c r="AC27" s="43"/>
      <c r="AD27" s="43"/>
      <c r="AE27" s="43" t="s">
        <v>270</v>
      </c>
      <c r="AF27" s="46">
        <v>45132</v>
      </c>
      <c r="AG27" s="7">
        <v>45107</v>
      </c>
      <c r="AH27" s="47" t="s">
        <v>488</v>
      </c>
    </row>
    <row r="28" spans="1:34" x14ac:dyDescent="0.25">
      <c r="A28" s="6">
        <v>2023</v>
      </c>
      <c r="B28" s="7">
        <v>45017</v>
      </c>
      <c r="C28" s="7">
        <v>45107</v>
      </c>
      <c r="D28" t="s">
        <v>85</v>
      </c>
      <c r="E28" s="8">
        <v>40</v>
      </c>
      <c r="F28" t="s">
        <v>310</v>
      </c>
      <c r="G28" t="s">
        <v>311</v>
      </c>
      <c r="H28" s="21" t="s">
        <v>312</v>
      </c>
      <c r="I28" s="23" t="s">
        <v>313</v>
      </c>
      <c r="J28" s="17" t="s">
        <v>314</v>
      </c>
      <c r="K28" s="14" t="s">
        <v>282</v>
      </c>
      <c r="M28" t="s">
        <v>98</v>
      </c>
      <c r="N28" s="41">
        <v>4739.4399999999996</v>
      </c>
      <c r="O28" s="42" t="s">
        <v>487</v>
      </c>
      <c r="P28" s="41">
        <v>4623.96</v>
      </c>
      <c r="Q28" s="42" t="s">
        <v>487</v>
      </c>
      <c r="R28" s="43">
        <v>21</v>
      </c>
      <c r="S28" s="43"/>
      <c r="T28" s="43">
        <v>21</v>
      </c>
      <c r="U28" s="44">
        <v>1</v>
      </c>
      <c r="V28" s="45"/>
      <c r="W28" s="43">
        <v>21</v>
      </c>
      <c r="X28" s="43"/>
      <c r="Y28" s="43"/>
      <c r="Z28" s="43"/>
      <c r="AA28" s="43"/>
      <c r="AB28" s="43"/>
      <c r="AC28" s="43"/>
      <c r="AD28" s="43"/>
      <c r="AE28" s="43" t="s">
        <v>270</v>
      </c>
      <c r="AF28" s="46">
        <v>45132</v>
      </c>
      <c r="AG28" s="7">
        <v>45107</v>
      </c>
      <c r="AH28" s="47" t="s">
        <v>488</v>
      </c>
    </row>
    <row r="29" spans="1:34" x14ac:dyDescent="0.25">
      <c r="A29" s="6">
        <v>2023</v>
      </c>
      <c r="B29" s="7">
        <v>45017</v>
      </c>
      <c r="C29" s="7">
        <v>45107</v>
      </c>
      <c r="D29" t="s">
        <v>85</v>
      </c>
      <c r="E29" s="8">
        <v>129</v>
      </c>
      <c r="F29" t="s">
        <v>315</v>
      </c>
      <c r="G29" t="s">
        <v>316</v>
      </c>
      <c r="H29" t="s">
        <v>312</v>
      </c>
      <c r="I29" s="16" t="s">
        <v>317</v>
      </c>
      <c r="J29" s="17" t="s">
        <v>318</v>
      </c>
      <c r="K29" s="14" t="s">
        <v>319</v>
      </c>
      <c r="M29" t="s">
        <v>98</v>
      </c>
      <c r="N29" s="41">
        <v>8963.32</v>
      </c>
      <c r="O29" s="42" t="s">
        <v>487</v>
      </c>
      <c r="P29" s="41">
        <v>5039.0600000000004</v>
      </c>
      <c r="Q29" s="42" t="s">
        <v>487</v>
      </c>
      <c r="R29" s="43">
        <v>22</v>
      </c>
      <c r="S29" s="43"/>
      <c r="T29" s="43">
        <v>22</v>
      </c>
      <c r="U29" s="44">
        <v>1</v>
      </c>
      <c r="V29" s="45"/>
      <c r="W29" s="43">
        <v>22</v>
      </c>
      <c r="X29" s="43"/>
      <c r="Y29" s="43"/>
      <c r="Z29" s="43"/>
      <c r="AA29" s="43"/>
      <c r="AB29" s="43"/>
      <c r="AC29" s="43"/>
      <c r="AD29" s="43"/>
      <c r="AE29" s="43" t="s">
        <v>270</v>
      </c>
      <c r="AF29" s="46">
        <v>45132</v>
      </c>
      <c r="AG29" s="7">
        <v>45107</v>
      </c>
      <c r="AH29" s="47" t="s">
        <v>488</v>
      </c>
    </row>
    <row r="30" spans="1:34" x14ac:dyDescent="0.25">
      <c r="A30" s="6">
        <v>2023</v>
      </c>
      <c r="B30" s="7">
        <v>45017</v>
      </c>
      <c r="C30" s="7">
        <v>45107</v>
      </c>
      <c r="D30" t="s">
        <v>85</v>
      </c>
      <c r="E30" s="8">
        <v>137</v>
      </c>
      <c r="F30" t="s">
        <v>320</v>
      </c>
      <c r="G30" t="s">
        <v>321</v>
      </c>
      <c r="H30" t="s">
        <v>312</v>
      </c>
      <c r="I30" s="26" t="s">
        <v>322</v>
      </c>
      <c r="J30" s="14" t="s">
        <v>228</v>
      </c>
      <c r="K30" s="14" t="s">
        <v>323</v>
      </c>
      <c r="M30" t="s">
        <v>98</v>
      </c>
      <c r="N30" s="41">
        <v>7164.16</v>
      </c>
      <c r="O30" s="42" t="s">
        <v>487</v>
      </c>
      <c r="P30" s="41">
        <v>6661.7</v>
      </c>
      <c r="Q30" s="42" t="s">
        <v>487</v>
      </c>
      <c r="R30" s="43">
        <v>23</v>
      </c>
      <c r="S30" s="43"/>
      <c r="T30" s="43">
        <v>23</v>
      </c>
      <c r="U30" s="44">
        <v>1</v>
      </c>
      <c r="V30" s="45"/>
      <c r="W30" s="43">
        <v>23</v>
      </c>
      <c r="X30" s="43"/>
      <c r="Y30" s="43"/>
      <c r="Z30" s="43"/>
      <c r="AA30" s="43"/>
      <c r="AB30" s="43"/>
      <c r="AC30" s="43"/>
      <c r="AD30" s="43"/>
      <c r="AE30" s="43" t="s">
        <v>270</v>
      </c>
      <c r="AF30" s="46">
        <v>45132</v>
      </c>
      <c r="AG30" s="7">
        <v>45107</v>
      </c>
      <c r="AH30" s="47" t="s">
        <v>488</v>
      </c>
    </row>
    <row r="31" spans="1:34" x14ac:dyDescent="0.25">
      <c r="A31" s="6">
        <v>2023</v>
      </c>
      <c r="B31" s="7">
        <v>45017</v>
      </c>
      <c r="C31" s="7">
        <v>45107</v>
      </c>
      <c r="D31" t="s">
        <v>85</v>
      </c>
      <c r="E31" s="8">
        <v>139</v>
      </c>
      <c r="F31" t="s">
        <v>324</v>
      </c>
      <c r="G31" t="s">
        <v>325</v>
      </c>
      <c r="H31" s="21" t="s">
        <v>312</v>
      </c>
      <c r="I31" s="23" t="s">
        <v>326</v>
      </c>
      <c r="J31" s="17" t="s">
        <v>327</v>
      </c>
      <c r="K31" s="14" t="s">
        <v>328</v>
      </c>
      <c r="M31" t="s">
        <v>98</v>
      </c>
      <c r="N31" s="41">
        <v>11128.5</v>
      </c>
      <c r="O31" s="42" t="s">
        <v>487</v>
      </c>
      <c r="P31" s="41">
        <v>9833.48</v>
      </c>
      <c r="Q31" s="42" t="s">
        <v>487</v>
      </c>
      <c r="R31" s="43">
        <v>24</v>
      </c>
      <c r="S31" s="43"/>
      <c r="T31" s="43">
        <v>24</v>
      </c>
      <c r="U31" s="44">
        <v>1</v>
      </c>
      <c r="V31" s="45"/>
      <c r="W31" s="43">
        <v>24</v>
      </c>
      <c r="X31" s="43"/>
      <c r="Y31" s="43"/>
      <c r="Z31" s="43"/>
      <c r="AA31" s="43"/>
      <c r="AB31" s="43"/>
      <c r="AC31" s="43"/>
      <c r="AD31" s="43"/>
      <c r="AE31" s="43" t="s">
        <v>270</v>
      </c>
      <c r="AF31" s="46">
        <v>45132</v>
      </c>
      <c r="AG31" s="7">
        <v>45107</v>
      </c>
      <c r="AH31" s="47" t="s">
        <v>488</v>
      </c>
    </row>
    <row r="32" spans="1:34" x14ac:dyDescent="0.25">
      <c r="A32" s="6">
        <v>2023</v>
      </c>
      <c r="B32" s="7">
        <v>45017</v>
      </c>
      <c r="C32" s="7">
        <v>45107</v>
      </c>
      <c r="D32" t="s">
        <v>85</v>
      </c>
      <c r="E32" s="8">
        <v>165</v>
      </c>
      <c r="F32" t="s">
        <v>329</v>
      </c>
      <c r="G32" t="s">
        <v>329</v>
      </c>
      <c r="H32" t="s">
        <v>312</v>
      </c>
      <c r="I32" s="23" t="s">
        <v>330</v>
      </c>
      <c r="J32" s="17" t="s">
        <v>331</v>
      </c>
      <c r="K32" s="27" t="s">
        <v>332</v>
      </c>
      <c r="M32" t="s">
        <v>98</v>
      </c>
      <c r="N32" s="41">
        <v>7442.58</v>
      </c>
      <c r="O32" s="42" t="s">
        <v>487</v>
      </c>
      <c r="P32" s="41">
        <v>4585.28</v>
      </c>
      <c r="Q32" s="42" t="s">
        <v>487</v>
      </c>
      <c r="R32" s="43">
        <v>25</v>
      </c>
      <c r="S32" s="43"/>
      <c r="T32" s="43">
        <v>25</v>
      </c>
      <c r="U32" s="44">
        <v>1</v>
      </c>
      <c r="V32" s="45"/>
      <c r="W32" s="43">
        <v>25</v>
      </c>
      <c r="X32" s="43"/>
      <c r="Y32" s="43"/>
      <c r="Z32" s="43"/>
      <c r="AA32" s="43"/>
      <c r="AB32" s="43"/>
      <c r="AC32" s="43"/>
      <c r="AD32" s="43"/>
      <c r="AE32" s="43" t="s">
        <v>270</v>
      </c>
      <c r="AF32" s="46">
        <v>45132</v>
      </c>
      <c r="AG32" s="7">
        <v>45107</v>
      </c>
      <c r="AH32" s="47" t="s">
        <v>488</v>
      </c>
    </row>
    <row r="33" spans="1:34" x14ac:dyDescent="0.25">
      <c r="A33" s="6">
        <v>2023</v>
      </c>
      <c r="B33" s="7">
        <v>45017</v>
      </c>
      <c r="C33" s="7">
        <v>45107</v>
      </c>
      <c r="D33" t="s">
        <v>85</v>
      </c>
      <c r="E33" s="8">
        <v>168</v>
      </c>
      <c r="F33" t="s">
        <v>333</v>
      </c>
      <c r="G33" t="s">
        <v>333</v>
      </c>
      <c r="H33" t="s">
        <v>312</v>
      </c>
      <c r="I33" s="23" t="s">
        <v>334</v>
      </c>
      <c r="J33" s="17" t="s">
        <v>335</v>
      </c>
      <c r="K33" s="27" t="s">
        <v>336</v>
      </c>
      <c r="M33" t="s">
        <v>98</v>
      </c>
      <c r="N33" s="41">
        <v>7164.3</v>
      </c>
      <c r="O33" s="42" t="s">
        <v>487</v>
      </c>
      <c r="P33" s="41">
        <v>6661.82</v>
      </c>
      <c r="Q33" s="42" t="s">
        <v>487</v>
      </c>
      <c r="R33" s="43">
        <v>26</v>
      </c>
      <c r="S33" s="43"/>
      <c r="T33" s="43">
        <v>26</v>
      </c>
      <c r="U33" s="44">
        <v>1</v>
      </c>
      <c r="V33" s="45"/>
      <c r="W33" s="43">
        <v>26</v>
      </c>
      <c r="X33" s="43"/>
      <c r="Y33" s="43"/>
      <c r="Z33" s="43"/>
      <c r="AA33" s="43"/>
      <c r="AB33" s="43"/>
      <c r="AC33" s="43"/>
      <c r="AD33" s="43"/>
      <c r="AE33" s="43" t="s">
        <v>270</v>
      </c>
      <c r="AF33" s="46">
        <v>45132</v>
      </c>
      <c r="AG33" s="7">
        <v>45107</v>
      </c>
      <c r="AH33" s="11" t="s">
        <v>491</v>
      </c>
    </row>
    <row r="34" spans="1:34" x14ac:dyDescent="0.25">
      <c r="A34" s="6">
        <v>2023</v>
      </c>
      <c r="B34" s="7">
        <v>45017</v>
      </c>
      <c r="C34" s="7">
        <v>45107</v>
      </c>
      <c r="D34" t="s">
        <v>85</v>
      </c>
      <c r="E34" s="8">
        <v>13</v>
      </c>
      <c r="F34" t="s">
        <v>337</v>
      </c>
      <c r="G34" t="s">
        <v>337</v>
      </c>
      <c r="H34" t="s">
        <v>338</v>
      </c>
      <c r="I34" s="28" t="s">
        <v>339</v>
      </c>
      <c r="J34" s="29" t="s">
        <v>340</v>
      </c>
      <c r="K34" s="25" t="s">
        <v>341</v>
      </c>
      <c r="M34" t="s">
        <v>98</v>
      </c>
      <c r="N34" s="41">
        <v>12750</v>
      </c>
      <c r="O34" s="42" t="s">
        <v>487</v>
      </c>
      <c r="P34" s="41">
        <v>10725.92</v>
      </c>
      <c r="Q34" s="42" t="s">
        <v>487</v>
      </c>
      <c r="R34" s="43">
        <v>27</v>
      </c>
      <c r="S34" s="43"/>
      <c r="T34" s="43">
        <v>27</v>
      </c>
      <c r="U34" s="44">
        <v>1</v>
      </c>
      <c r="V34" s="45"/>
      <c r="W34" s="43">
        <v>27</v>
      </c>
      <c r="X34" s="43"/>
      <c r="Y34" s="43"/>
      <c r="Z34" s="43"/>
      <c r="AA34" s="43"/>
      <c r="AB34" s="43"/>
      <c r="AC34" s="43"/>
      <c r="AD34" s="43"/>
      <c r="AE34" s="43" t="s">
        <v>270</v>
      </c>
      <c r="AF34" s="46">
        <v>45132</v>
      </c>
      <c r="AG34" s="7">
        <v>45107</v>
      </c>
      <c r="AH34" s="47" t="s">
        <v>488</v>
      </c>
    </row>
    <row r="35" spans="1:34" x14ac:dyDescent="0.25">
      <c r="A35" s="6">
        <v>2023</v>
      </c>
      <c r="B35" s="7">
        <v>45017</v>
      </c>
      <c r="C35" s="7">
        <v>45107</v>
      </c>
      <c r="D35" t="s">
        <v>85</v>
      </c>
      <c r="E35" s="8">
        <v>22</v>
      </c>
      <c r="F35" t="s">
        <v>342</v>
      </c>
      <c r="G35" t="s">
        <v>343</v>
      </c>
      <c r="H35" t="s">
        <v>338</v>
      </c>
      <c r="I35" s="28" t="s">
        <v>344</v>
      </c>
      <c r="J35" s="29" t="s">
        <v>345</v>
      </c>
      <c r="K35" s="25" t="s">
        <v>346</v>
      </c>
      <c r="M35" t="s">
        <v>98</v>
      </c>
      <c r="N35" s="41">
        <v>12749.94</v>
      </c>
      <c r="O35" s="42" t="s">
        <v>487</v>
      </c>
      <c r="P35" s="41">
        <v>4916.8</v>
      </c>
      <c r="Q35" s="42" t="s">
        <v>487</v>
      </c>
      <c r="R35" s="43">
        <v>28</v>
      </c>
      <c r="S35" s="43"/>
      <c r="T35" s="43">
        <v>28</v>
      </c>
      <c r="U35" s="44">
        <v>1</v>
      </c>
      <c r="V35" s="45"/>
      <c r="W35" s="43">
        <v>28</v>
      </c>
      <c r="X35" s="43"/>
      <c r="Y35" s="43"/>
      <c r="Z35" s="43"/>
      <c r="AA35" s="43"/>
      <c r="AB35" s="43"/>
      <c r="AC35" s="43"/>
      <c r="AD35" s="43"/>
      <c r="AE35" s="43" t="s">
        <v>270</v>
      </c>
      <c r="AF35" s="46">
        <v>45132</v>
      </c>
      <c r="AG35" s="7">
        <v>45107</v>
      </c>
      <c r="AH35" s="47" t="s">
        <v>488</v>
      </c>
    </row>
    <row r="36" spans="1:34" x14ac:dyDescent="0.25">
      <c r="A36" s="6">
        <v>2023</v>
      </c>
      <c r="B36" s="7">
        <v>45017</v>
      </c>
      <c r="C36" s="7">
        <v>45107</v>
      </c>
      <c r="D36" t="s">
        <v>85</v>
      </c>
      <c r="E36" s="8">
        <v>31</v>
      </c>
      <c r="F36" t="s">
        <v>347</v>
      </c>
      <c r="G36" t="s">
        <v>348</v>
      </c>
      <c r="H36" t="s">
        <v>338</v>
      </c>
      <c r="I36" s="18" t="s">
        <v>349</v>
      </c>
      <c r="J36" s="17" t="s">
        <v>233</v>
      </c>
      <c r="K36" s="11" t="s">
        <v>350</v>
      </c>
      <c r="M36" t="s">
        <v>98</v>
      </c>
      <c r="N36" s="41">
        <v>12037.1</v>
      </c>
      <c r="O36" s="42" t="s">
        <v>487</v>
      </c>
      <c r="P36" s="41">
        <v>2320.5</v>
      </c>
      <c r="Q36" s="42" t="s">
        <v>487</v>
      </c>
      <c r="R36" s="43">
        <v>29</v>
      </c>
      <c r="S36" s="43"/>
      <c r="T36" s="43">
        <v>29</v>
      </c>
      <c r="U36" s="44">
        <v>1</v>
      </c>
      <c r="V36" s="45"/>
      <c r="W36" s="43">
        <v>29</v>
      </c>
      <c r="X36" s="43"/>
      <c r="Y36" s="43"/>
      <c r="Z36" s="43"/>
      <c r="AA36" s="43"/>
      <c r="AB36" s="43"/>
      <c r="AC36" s="43"/>
      <c r="AD36" s="43"/>
      <c r="AE36" s="43" t="s">
        <v>270</v>
      </c>
      <c r="AF36" s="46">
        <v>45132</v>
      </c>
      <c r="AG36" s="7">
        <v>45107</v>
      </c>
      <c r="AH36" s="47" t="s">
        <v>488</v>
      </c>
    </row>
    <row r="37" spans="1:34" x14ac:dyDescent="0.25">
      <c r="A37" s="6">
        <v>2023</v>
      </c>
      <c r="B37" s="7">
        <v>45017</v>
      </c>
      <c r="C37" s="7">
        <v>45107</v>
      </c>
      <c r="D37" t="s">
        <v>85</v>
      </c>
      <c r="E37" s="8">
        <v>44</v>
      </c>
      <c r="F37" t="s">
        <v>351</v>
      </c>
      <c r="G37" t="s">
        <v>352</v>
      </c>
      <c r="H37" t="s">
        <v>338</v>
      </c>
      <c r="I37" s="30" t="s">
        <v>353</v>
      </c>
      <c r="J37" s="29" t="s">
        <v>354</v>
      </c>
      <c r="K37" s="31" t="s">
        <v>355</v>
      </c>
      <c r="M37" t="s">
        <v>97</v>
      </c>
      <c r="N37" s="41">
        <v>15438.56</v>
      </c>
      <c r="O37" s="42" t="s">
        <v>487</v>
      </c>
      <c r="P37" s="41">
        <v>13246.66</v>
      </c>
      <c r="Q37" s="42" t="s">
        <v>487</v>
      </c>
      <c r="R37" s="43">
        <v>30</v>
      </c>
      <c r="S37" s="43"/>
      <c r="T37" s="43">
        <v>30</v>
      </c>
      <c r="U37" s="44">
        <v>1</v>
      </c>
      <c r="V37" s="45"/>
      <c r="W37" s="43">
        <v>30</v>
      </c>
      <c r="X37" s="43"/>
      <c r="Y37" s="43"/>
      <c r="Z37" s="43"/>
      <c r="AA37" s="43"/>
      <c r="AB37" s="43"/>
      <c r="AC37" s="43"/>
      <c r="AD37" s="43"/>
      <c r="AE37" s="43" t="s">
        <v>270</v>
      </c>
      <c r="AF37" s="46">
        <v>45132</v>
      </c>
      <c r="AG37" s="7">
        <v>45107</v>
      </c>
      <c r="AH37" s="47" t="s">
        <v>488</v>
      </c>
    </row>
    <row r="38" spans="1:34" x14ac:dyDescent="0.25">
      <c r="A38" s="6">
        <v>2023</v>
      </c>
      <c r="B38" s="7">
        <v>45017</v>
      </c>
      <c r="C38" s="7">
        <v>45107</v>
      </c>
      <c r="D38" t="s">
        <v>85</v>
      </c>
      <c r="E38" s="8">
        <v>47</v>
      </c>
      <c r="F38" t="s">
        <v>356</v>
      </c>
      <c r="G38" t="s">
        <v>357</v>
      </c>
      <c r="H38" t="s">
        <v>338</v>
      </c>
      <c r="I38" s="18" t="s">
        <v>358</v>
      </c>
      <c r="J38" s="14" t="s">
        <v>359</v>
      </c>
      <c r="K38" s="14" t="s">
        <v>289</v>
      </c>
      <c r="M38" t="s">
        <v>97</v>
      </c>
      <c r="N38" s="41">
        <v>12268.84</v>
      </c>
      <c r="O38" s="42" t="s">
        <v>487</v>
      </c>
      <c r="P38" s="41">
        <v>10151.459999999999</v>
      </c>
      <c r="Q38" s="42" t="s">
        <v>487</v>
      </c>
      <c r="R38" s="43">
        <v>31</v>
      </c>
      <c r="S38" s="43"/>
      <c r="T38" s="43">
        <v>31</v>
      </c>
      <c r="U38" s="44">
        <v>1</v>
      </c>
      <c r="V38" s="45"/>
      <c r="W38" s="43">
        <v>31</v>
      </c>
      <c r="X38" s="43"/>
      <c r="Y38" s="43"/>
      <c r="Z38" s="43"/>
      <c r="AA38" s="43"/>
      <c r="AB38" s="43"/>
      <c r="AC38" s="43"/>
      <c r="AD38" s="43"/>
      <c r="AE38" s="43" t="s">
        <v>270</v>
      </c>
      <c r="AF38" s="46">
        <v>45132</v>
      </c>
      <c r="AG38" s="7">
        <v>45107</v>
      </c>
      <c r="AH38" s="47" t="s">
        <v>488</v>
      </c>
    </row>
    <row r="39" spans="1:34" x14ac:dyDescent="0.25">
      <c r="A39" s="6">
        <v>2023</v>
      </c>
      <c r="B39" s="7">
        <v>45017</v>
      </c>
      <c r="C39" s="7">
        <v>45107</v>
      </c>
      <c r="D39" t="s">
        <v>85</v>
      </c>
      <c r="E39" s="8">
        <v>86</v>
      </c>
      <c r="F39" t="s">
        <v>360</v>
      </c>
      <c r="G39" t="s">
        <v>361</v>
      </c>
      <c r="H39" t="s">
        <v>338</v>
      </c>
      <c r="I39" s="30" t="s">
        <v>362</v>
      </c>
      <c r="J39" s="25" t="s">
        <v>256</v>
      </c>
      <c r="K39" s="25" t="s">
        <v>345</v>
      </c>
      <c r="M39" t="s">
        <v>98</v>
      </c>
      <c r="N39" s="41">
        <v>4173.3599999999997</v>
      </c>
      <c r="O39" s="42" t="s">
        <v>487</v>
      </c>
      <c r="P39" s="41">
        <v>4170.62</v>
      </c>
      <c r="Q39" s="42" t="s">
        <v>487</v>
      </c>
      <c r="R39" s="43">
        <v>32</v>
      </c>
      <c r="S39" s="43"/>
      <c r="T39" s="43">
        <v>32</v>
      </c>
      <c r="U39" s="44">
        <v>1</v>
      </c>
      <c r="V39" s="45"/>
      <c r="W39" s="43">
        <v>32</v>
      </c>
      <c r="X39" s="43"/>
      <c r="Y39" s="43"/>
      <c r="Z39" s="43"/>
      <c r="AA39" s="43"/>
      <c r="AB39" s="43"/>
      <c r="AC39" s="43"/>
      <c r="AD39" s="43"/>
      <c r="AE39" s="43" t="s">
        <v>270</v>
      </c>
      <c r="AF39" s="46">
        <v>45132</v>
      </c>
      <c r="AG39" s="7">
        <v>45107</v>
      </c>
      <c r="AH39" s="47" t="s">
        <v>488</v>
      </c>
    </row>
    <row r="40" spans="1:34" x14ac:dyDescent="0.25">
      <c r="A40" s="6">
        <v>2023</v>
      </c>
      <c r="B40" s="7">
        <v>45017</v>
      </c>
      <c r="C40" s="7">
        <v>45107</v>
      </c>
      <c r="D40" t="s">
        <v>85</v>
      </c>
      <c r="E40" s="8">
        <v>134</v>
      </c>
      <c r="F40" t="s">
        <v>363</v>
      </c>
      <c r="G40" t="s">
        <v>364</v>
      </c>
      <c r="H40" t="s">
        <v>338</v>
      </c>
      <c r="I40" s="18" t="s">
        <v>365</v>
      </c>
      <c r="J40" s="17" t="s">
        <v>366</v>
      </c>
      <c r="K40" s="14" t="s">
        <v>367</v>
      </c>
      <c r="M40" t="s">
        <v>98</v>
      </c>
      <c r="N40" s="41">
        <v>7164.16</v>
      </c>
      <c r="O40" s="42" t="s">
        <v>487</v>
      </c>
      <c r="P40" s="41">
        <v>6661.72</v>
      </c>
      <c r="Q40" s="42" t="s">
        <v>487</v>
      </c>
      <c r="R40" s="43">
        <v>33</v>
      </c>
      <c r="S40" s="43"/>
      <c r="T40" s="43">
        <v>33</v>
      </c>
      <c r="U40" s="44">
        <v>1</v>
      </c>
      <c r="V40" s="45"/>
      <c r="W40" s="43">
        <v>33</v>
      </c>
      <c r="X40" s="43"/>
      <c r="Y40" s="43"/>
      <c r="Z40" s="43"/>
      <c r="AA40" s="43"/>
      <c r="AB40" s="43"/>
      <c r="AC40" s="43"/>
      <c r="AD40" s="43"/>
      <c r="AE40" s="43" t="s">
        <v>270</v>
      </c>
      <c r="AF40" s="46">
        <v>45132</v>
      </c>
      <c r="AG40" s="7">
        <v>45107</v>
      </c>
      <c r="AH40" s="47" t="s">
        <v>488</v>
      </c>
    </row>
    <row r="41" spans="1:34" x14ac:dyDescent="0.25">
      <c r="A41" s="6">
        <v>2023</v>
      </c>
      <c r="B41" s="7">
        <v>45017</v>
      </c>
      <c r="C41" s="7">
        <v>45107</v>
      </c>
      <c r="D41" t="s">
        <v>85</v>
      </c>
      <c r="E41" s="8">
        <v>136</v>
      </c>
      <c r="F41" t="s">
        <v>368</v>
      </c>
      <c r="G41" t="s">
        <v>369</v>
      </c>
      <c r="H41" t="s">
        <v>338</v>
      </c>
      <c r="I41" s="26" t="s">
        <v>370</v>
      </c>
      <c r="J41" s="17" t="s">
        <v>371</v>
      </c>
      <c r="K41" s="14" t="s">
        <v>372</v>
      </c>
      <c r="M41" t="s">
        <v>98</v>
      </c>
      <c r="N41" s="41">
        <v>9739.06</v>
      </c>
      <c r="O41" s="42" t="s">
        <v>487</v>
      </c>
      <c r="P41" s="41">
        <v>8651.4599999999991</v>
      </c>
      <c r="Q41" s="42" t="s">
        <v>487</v>
      </c>
      <c r="R41" s="43">
        <v>34</v>
      </c>
      <c r="S41" s="43"/>
      <c r="T41" s="43">
        <v>34</v>
      </c>
      <c r="U41" s="44">
        <v>1</v>
      </c>
      <c r="V41" s="45"/>
      <c r="W41" s="43">
        <v>34</v>
      </c>
      <c r="X41" s="43"/>
      <c r="Y41" s="43"/>
      <c r="Z41" s="43"/>
      <c r="AA41" s="43"/>
      <c r="AB41" s="43"/>
      <c r="AC41" s="43"/>
      <c r="AD41" s="43"/>
      <c r="AE41" s="43" t="s">
        <v>270</v>
      </c>
      <c r="AF41" s="46">
        <v>45132</v>
      </c>
      <c r="AG41" s="7">
        <v>45107</v>
      </c>
      <c r="AH41" s="47" t="s">
        <v>488</v>
      </c>
    </row>
    <row r="42" spans="1:34" x14ac:dyDescent="0.25">
      <c r="A42" s="6">
        <v>2023</v>
      </c>
      <c r="B42" s="7">
        <v>45017</v>
      </c>
      <c r="C42" s="7">
        <v>45107</v>
      </c>
      <c r="D42" t="s">
        <v>85</v>
      </c>
      <c r="E42" s="8">
        <v>144</v>
      </c>
      <c r="F42" t="s">
        <v>373</v>
      </c>
      <c r="G42" t="s">
        <v>374</v>
      </c>
      <c r="H42" t="s">
        <v>338</v>
      </c>
      <c r="I42" s="18" t="s">
        <v>375</v>
      </c>
      <c r="J42" s="17" t="s">
        <v>376</v>
      </c>
      <c r="K42" s="14" t="s">
        <v>335</v>
      </c>
      <c r="M42" t="s">
        <v>98</v>
      </c>
      <c r="N42" s="41">
        <v>9201.7199999999993</v>
      </c>
      <c r="O42" s="42" t="s">
        <v>487</v>
      </c>
      <c r="P42" s="41">
        <v>8191.48</v>
      </c>
      <c r="Q42" s="42" t="s">
        <v>487</v>
      </c>
      <c r="R42" s="43">
        <v>35</v>
      </c>
      <c r="S42" s="43"/>
      <c r="T42" s="43">
        <v>35</v>
      </c>
      <c r="U42" s="44">
        <v>1</v>
      </c>
      <c r="V42" s="45"/>
      <c r="W42" s="43">
        <v>35</v>
      </c>
      <c r="X42" s="43"/>
      <c r="Y42" s="43"/>
      <c r="Z42" s="43"/>
      <c r="AA42" s="43"/>
      <c r="AB42" s="43"/>
      <c r="AC42" s="43"/>
      <c r="AD42" s="43"/>
      <c r="AE42" s="43" t="s">
        <v>270</v>
      </c>
      <c r="AF42" s="46">
        <v>45132</v>
      </c>
      <c r="AG42" s="7">
        <v>45107</v>
      </c>
      <c r="AH42" s="47" t="s">
        <v>488</v>
      </c>
    </row>
    <row r="43" spans="1:34" x14ac:dyDescent="0.25">
      <c r="A43" s="6">
        <v>2023</v>
      </c>
      <c r="B43" s="7">
        <v>45017</v>
      </c>
      <c r="C43" s="7">
        <v>45107</v>
      </c>
      <c r="D43" t="s">
        <v>85</v>
      </c>
      <c r="E43" s="8">
        <v>16</v>
      </c>
      <c r="F43" t="s">
        <v>377</v>
      </c>
      <c r="G43" t="s">
        <v>378</v>
      </c>
      <c r="H43" t="s">
        <v>379</v>
      </c>
      <c r="I43" s="18" t="s">
        <v>380</v>
      </c>
      <c r="J43" s="14" t="s">
        <v>350</v>
      </c>
      <c r="K43" s="14" t="s">
        <v>381</v>
      </c>
      <c r="M43" t="s">
        <v>98</v>
      </c>
      <c r="N43" s="41">
        <v>17741.419999999998</v>
      </c>
      <c r="O43" s="42" t="s">
        <v>487</v>
      </c>
      <c r="P43" s="41">
        <v>6789.38</v>
      </c>
      <c r="Q43" s="42" t="s">
        <v>487</v>
      </c>
      <c r="R43" s="43">
        <v>36</v>
      </c>
      <c r="S43" s="43"/>
      <c r="T43" s="43">
        <v>36</v>
      </c>
      <c r="U43" s="44">
        <v>1</v>
      </c>
      <c r="V43" s="45"/>
      <c r="W43" s="43">
        <v>36</v>
      </c>
      <c r="X43" s="43"/>
      <c r="Y43" s="43"/>
      <c r="Z43" s="43"/>
      <c r="AA43" s="43"/>
      <c r="AB43" s="43"/>
      <c r="AC43" s="43"/>
      <c r="AD43" s="43"/>
      <c r="AE43" s="43" t="s">
        <v>270</v>
      </c>
      <c r="AF43" s="46">
        <v>45132</v>
      </c>
      <c r="AG43" s="7">
        <v>45107</v>
      </c>
      <c r="AH43" s="47" t="s">
        <v>488</v>
      </c>
    </row>
    <row r="44" spans="1:34" x14ac:dyDescent="0.25">
      <c r="A44" s="6">
        <v>2023</v>
      </c>
      <c r="B44" s="7">
        <v>45017</v>
      </c>
      <c r="C44" s="7">
        <v>45107</v>
      </c>
      <c r="D44" t="s">
        <v>85</v>
      </c>
      <c r="E44" s="8">
        <v>75</v>
      </c>
      <c r="F44" t="s">
        <v>382</v>
      </c>
      <c r="G44" t="s">
        <v>383</v>
      </c>
      <c r="H44" s="21" t="s">
        <v>379</v>
      </c>
      <c r="I44" s="18" t="s">
        <v>384</v>
      </c>
      <c r="J44" s="14" t="s">
        <v>232</v>
      </c>
      <c r="K44" s="14" t="s">
        <v>385</v>
      </c>
      <c r="M44" t="s">
        <v>97</v>
      </c>
      <c r="N44" s="41">
        <v>10027.799999999999</v>
      </c>
      <c r="O44" s="42" t="s">
        <v>487</v>
      </c>
      <c r="P44" s="41">
        <v>4999.0200000000004</v>
      </c>
      <c r="Q44" s="42" t="s">
        <v>487</v>
      </c>
      <c r="R44" s="43">
        <v>37</v>
      </c>
      <c r="S44" s="43"/>
      <c r="T44" s="43">
        <v>37</v>
      </c>
      <c r="U44" s="44">
        <v>1</v>
      </c>
      <c r="V44" s="45"/>
      <c r="W44" s="43">
        <v>37</v>
      </c>
      <c r="X44" s="43"/>
      <c r="Y44" s="43"/>
      <c r="Z44" s="43"/>
      <c r="AA44" s="43"/>
      <c r="AB44" s="43"/>
      <c r="AC44" s="43"/>
      <c r="AD44" s="43"/>
      <c r="AE44" s="43" t="s">
        <v>270</v>
      </c>
      <c r="AF44" s="46">
        <v>45132</v>
      </c>
      <c r="AG44" s="7">
        <v>45107</v>
      </c>
      <c r="AH44" s="47" t="s">
        <v>488</v>
      </c>
    </row>
    <row r="45" spans="1:34" x14ac:dyDescent="0.25">
      <c r="A45" s="6">
        <v>2023</v>
      </c>
      <c r="B45" s="7">
        <v>45017</v>
      </c>
      <c r="C45" s="7">
        <v>45107</v>
      </c>
      <c r="D45" t="s">
        <v>85</v>
      </c>
      <c r="E45" s="8">
        <v>160</v>
      </c>
      <c r="F45" t="s">
        <v>386</v>
      </c>
      <c r="G45" t="s">
        <v>387</v>
      </c>
      <c r="H45" s="21" t="s">
        <v>379</v>
      </c>
      <c r="I45" s="18" t="s">
        <v>388</v>
      </c>
      <c r="J45" s="14" t="s">
        <v>340</v>
      </c>
      <c r="K45" s="14" t="s">
        <v>341</v>
      </c>
      <c r="M45" t="s">
        <v>98</v>
      </c>
      <c r="N45" s="41">
        <v>13651.32</v>
      </c>
      <c r="O45" s="42" t="s">
        <v>487</v>
      </c>
      <c r="P45" s="41">
        <v>11847.5</v>
      </c>
      <c r="Q45" s="42" t="s">
        <v>487</v>
      </c>
      <c r="R45" s="43">
        <v>38</v>
      </c>
      <c r="S45" s="43"/>
      <c r="T45" s="43">
        <v>38</v>
      </c>
      <c r="U45" s="44">
        <v>1</v>
      </c>
      <c r="V45" s="45"/>
      <c r="W45" s="43">
        <v>38</v>
      </c>
      <c r="X45" s="43"/>
      <c r="Y45" s="43"/>
      <c r="Z45" s="43"/>
      <c r="AA45" s="43"/>
      <c r="AB45" s="43"/>
      <c r="AC45" s="43"/>
      <c r="AD45" s="43"/>
      <c r="AE45" s="43" t="s">
        <v>270</v>
      </c>
      <c r="AF45" s="46">
        <v>45132</v>
      </c>
      <c r="AG45" s="7">
        <v>45107</v>
      </c>
      <c r="AH45" s="47" t="s">
        <v>488</v>
      </c>
    </row>
    <row r="46" spans="1:34" x14ac:dyDescent="0.25">
      <c r="A46" s="6">
        <v>2023</v>
      </c>
      <c r="B46" s="7">
        <v>45017</v>
      </c>
      <c r="C46" s="7">
        <v>45107</v>
      </c>
      <c r="D46" t="s">
        <v>85</v>
      </c>
      <c r="E46" s="8">
        <v>162</v>
      </c>
      <c r="F46" t="s">
        <v>389</v>
      </c>
      <c r="G46" t="s">
        <v>390</v>
      </c>
      <c r="H46" s="21" t="s">
        <v>391</v>
      </c>
      <c r="I46" s="18" t="s">
        <v>392</v>
      </c>
      <c r="J46" s="17" t="s">
        <v>393</v>
      </c>
      <c r="K46" s="14" t="s">
        <v>394</v>
      </c>
      <c r="M46" t="s">
        <v>97</v>
      </c>
      <c r="N46" s="41">
        <v>13651.32</v>
      </c>
      <c r="O46" s="42" t="s">
        <v>487</v>
      </c>
      <c r="P46" s="41">
        <v>11847.5</v>
      </c>
      <c r="Q46" s="42" t="s">
        <v>487</v>
      </c>
      <c r="R46" s="43">
        <v>39</v>
      </c>
      <c r="S46" s="43"/>
      <c r="T46" s="43">
        <v>39</v>
      </c>
      <c r="U46" s="44">
        <v>1</v>
      </c>
      <c r="V46" s="45"/>
      <c r="W46" s="43">
        <v>39</v>
      </c>
      <c r="X46" s="43"/>
      <c r="Y46" s="43"/>
      <c r="Z46" s="43"/>
      <c r="AA46" s="43"/>
      <c r="AB46" s="43"/>
      <c r="AC46" s="43"/>
      <c r="AD46" s="43"/>
      <c r="AE46" s="43" t="s">
        <v>270</v>
      </c>
      <c r="AF46" s="46">
        <v>45132</v>
      </c>
      <c r="AG46" s="7">
        <v>45107</v>
      </c>
      <c r="AH46" s="47" t="s">
        <v>488</v>
      </c>
    </row>
    <row r="47" spans="1:34" x14ac:dyDescent="0.25">
      <c r="A47" s="6">
        <v>2023</v>
      </c>
      <c r="B47" s="7">
        <v>45017</v>
      </c>
      <c r="C47" s="7">
        <v>45107</v>
      </c>
      <c r="D47" t="s">
        <v>85</v>
      </c>
      <c r="E47" s="8">
        <v>37</v>
      </c>
      <c r="F47" t="s">
        <v>395</v>
      </c>
      <c r="G47" t="s">
        <v>395</v>
      </c>
      <c r="H47" t="s">
        <v>391</v>
      </c>
      <c r="I47" s="26" t="s">
        <v>396</v>
      </c>
      <c r="J47" s="17" t="s">
        <v>247</v>
      </c>
      <c r="K47" s="14" t="s">
        <v>397</v>
      </c>
      <c r="M47" t="s">
        <v>97</v>
      </c>
      <c r="N47" s="41">
        <v>15057.32</v>
      </c>
      <c r="O47" s="42" t="s">
        <v>487</v>
      </c>
      <c r="P47" s="41">
        <v>4144.28</v>
      </c>
      <c r="Q47" s="42" t="s">
        <v>487</v>
      </c>
      <c r="R47" s="43">
        <v>40</v>
      </c>
      <c r="S47" s="43"/>
      <c r="T47" s="43">
        <v>40</v>
      </c>
      <c r="U47" s="44">
        <v>1</v>
      </c>
      <c r="V47" s="45"/>
      <c r="W47" s="43">
        <v>40</v>
      </c>
      <c r="X47" s="43"/>
      <c r="Y47" s="43"/>
      <c r="Z47" s="43"/>
      <c r="AA47" s="43"/>
      <c r="AB47" s="43"/>
      <c r="AC47" s="43"/>
      <c r="AD47" s="43"/>
      <c r="AE47" s="43" t="s">
        <v>270</v>
      </c>
      <c r="AF47" s="46">
        <v>45132</v>
      </c>
      <c r="AG47" s="7">
        <v>45107</v>
      </c>
      <c r="AH47" s="47" t="s">
        <v>488</v>
      </c>
    </row>
    <row r="48" spans="1:34" x14ac:dyDescent="0.25">
      <c r="A48" s="6">
        <v>2023</v>
      </c>
      <c r="B48" s="7">
        <v>45017</v>
      </c>
      <c r="C48" s="7">
        <v>45107</v>
      </c>
      <c r="D48" t="s">
        <v>85</v>
      </c>
      <c r="E48" s="8">
        <v>74</v>
      </c>
      <c r="F48" t="s">
        <v>395</v>
      </c>
      <c r="G48" t="s">
        <v>395</v>
      </c>
      <c r="H48" t="s">
        <v>391</v>
      </c>
      <c r="I48" s="18" t="s">
        <v>398</v>
      </c>
      <c r="J48" s="17" t="s">
        <v>247</v>
      </c>
      <c r="K48" s="14" t="s">
        <v>399</v>
      </c>
      <c r="M48" t="s">
        <v>97</v>
      </c>
      <c r="N48" s="41">
        <v>13485.14</v>
      </c>
      <c r="O48" s="42" t="s">
        <v>487</v>
      </c>
      <c r="P48" s="41">
        <v>4007.28</v>
      </c>
      <c r="Q48" s="42" t="s">
        <v>487</v>
      </c>
      <c r="R48" s="43">
        <v>41</v>
      </c>
      <c r="S48" s="43"/>
      <c r="T48" s="43">
        <v>41</v>
      </c>
      <c r="U48" s="44">
        <v>1</v>
      </c>
      <c r="V48" s="45"/>
      <c r="W48" s="43">
        <v>41</v>
      </c>
      <c r="X48" s="43"/>
      <c r="Y48" s="43"/>
      <c r="Z48" s="43"/>
      <c r="AA48" s="43"/>
      <c r="AB48" s="43"/>
      <c r="AC48" s="43"/>
      <c r="AD48" s="43"/>
      <c r="AE48" s="43" t="s">
        <v>270</v>
      </c>
      <c r="AF48" s="46">
        <v>45132</v>
      </c>
      <c r="AG48" s="7">
        <v>45107</v>
      </c>
      <c r="AH48" s="47" t="s">
        <v>488</v>
      </c>
    </row>
    <row r="49" spans="1:34" x14ac:dyDescent="0.25">
      <c r="A49" s="6">
        <v>2023</v>
      </c>
      <c r="B49" s="7">
        <v>45017</v>
      </c>
      <c r="C49" s="7">
        <v>45107</v>
      </c>
      <c r="D49" t="s">
        <v>85</v>
      </c>
      <c r="E49" s="8">
        <v>131</v>
      </c>
      <c r="F49" t="s">
        <v>400</v>
      </c>
      <c r="G49" t="s">
        <v>401</v>
      </c>
      <c r="H49" t="s">
        <v>391</v>
      </c>
      <c r="I49" s="23" t="s">
        <v>380</v>
      </c>
      <c r="J49" s="14" t="s">
        <v>402</v>
      </c>
      <c r="K49" s="27" t="s">
        <v>304</v>
      </c>
      <c r="M49" t="s">
        <v>98</v>
      </c>
      <c r="N49" s="41">
        <v>7855.8</v>
      </c>
      <c r="O49" s="42" t="s">
        <v>487</v>
      </c>
      <c r="P49" s="41">
        <v>10343.92</v>
      </c>
      <c r="Q49" s="42" t="s">
        <v>487</v>
      </c>
      <c r="R49" s="43">
        <v>42</v>
      </c>
      <c r="S49" s="43"/>
      <c r="T49" s="43">
        <v>42</v>
      </c>
      <c r="U49" s="44">
        <v>2</v>
      </c>
      <c r="V49" s="45"/>
      <c r="W49" s="43">
        <v>42</v>
      </c>
      <c r="X49" s="43"/>
      <c r="Y49" s="43"/>
      <c r="Z49" s="43"/>
      <c r="AA49" s="43"/>
      <c r="AB49" s="43"/>
      <c r="AC49" s="43"/>
      <c r="AD49" s="43"/>
      <c r="AE49" s="43" t="s">
        <v>270</v>
      </c>
      <c r="AF49" s="46">
        <v>45132</v>
      </c>
      <c r="AG49" s="7">
        <v>45107</v>
      </c>
      <c r="AH49" s="47" t="s">
        <v>492</v>
      </c>
    </row>
    <row r="50" spans="1:34" x14ac:dyDescent="0.25">
      <c r="A50" s="6">
        <v>2023</v>
      </c>
      <c r="B50" s="7">
        <v>45017</v>
      </c>
      <c r="C50" s="7">
        <v>45107</v>
      </c>
      <c r="D50" t="s">
        <v>85</v>
      </c>
      <c r="E50" s="8">
        <v>150</v>
      </c>
      <c r="F50" t="s">
        <v>395</v>
      </c>
      <c r="G50" t="s">
        <v>395</v>
      </c>
      <c r="H50" t="s">
        <v>391</v>
      </c>
      <c r="I50" s="23" t="s">
        <v>403</v>
      </c>
      <c r="J50" s="14" t="s">
        <v>323</v>
      </c>
      <c r="K50" s="14" t="s">
        <v>404</v>
      </c>
      <c r="M50" t="s">
        <v>97</v>
      </c>
      <c r="N50" s="41">
        <v>10027.66</v>
      </c>
      <c r="O50" s="42" t="s">
        <v>487</v>
      </c>
      <c r="P50" s="41">
        <v>8898.66</v>
      </c>
      <c r="Q50" s="42" t="s">
        <v>487</v>
      </c>
      <c r="R50" s="43">
        <v>43</v>
      </c>
      <c r="S50" s="43"/>
      <c r="T50" s="43">
        <v>43</v>
      </c>
      <c r="U50" s="44">
        <v>1</v>
      </c>
      <c r="V50" s="45"/>
      <c r="W50" s="43">
        <v>43</v>
      </c>
      <c r="X50" s="43"/>
      <c r="Y50" s="43"/>
      <c r="Z50" s="43"/>
      <c r="AA50" s="43"/>
      <c r="AB50" s="43"/>
      <c r="AC50" s="43"/>
      <c r="AD50" s="43"/>
      <c r="AE50" s="43" t="s">
        <v>270</v>
      </c>
      <c r="AF50" s="46">
        <v>45132</v>
      </c>
      <c r="AG50" s="7">
        <v>45107</v>
      </c>
      <c r="AH50" s="47" t="s">
        <v>488</v>
      </c>
    </row>
    <row r="51" spans="1:34" x14ac:dyDescent="0.25">
      <c r="A51" s="6">
        <v>2023</v>
      </c>
      <c r="B51" s="7">
        <v>45017</v>
      </c>
      <c r="C51" s="7">
        <v>45107</v>
      </c>
      <c r="D51" t="s">
        <v>85</v>
      </c>
      <c r="E51" s="8">
        <v>149</v>
      </c>
      <c r="F51" t="s">
        <v>405</v>
      </c>
      <c r="G51" t="s">
        <v>406</v>
      </c>
      <c r="H51" t="s">
        <v>391</v>
      </c>
      <c r="I51" s="23" t="s">
        <v>407</v>
      </c>
      <c r="J51" s="14" t="s">
        <v>408</v>
      </c>
      <c r="K51" s="14" t="s">
        <v>409</v>
      </c>
      <c r="M51" t="s">
        <v>98</v>
      </c>
      <c r="N51" s="41">
        <v>1820.17</v>
      </c>
      <c r="O51" s="42" t="s">
        <v>487</v>
      </c>
      <c r="P51" s="41">
        <v>851.37</v>
      </c>
      <c r="Q51" s="42" t="s">
        <v>487</v>
      </c>
      <c r="R51" s="43">
        <v>44</v>
      </c>
      <c r="S51" s="43"/>
      <c r="T51" s="43">
        <v>44</v>
      </c>
      <c r="U51" s="44">
        <v>1</v>
      </c>
      <c r="V51" s="45"/>
      <c r="W51" s="43">
        <v>44</v>
      </c>
      <c r="X51" s="43"/>
      <c r="Y51" s="43"/>
      <c r="Z51" s="43"/>
      <c r="AA51" s="43"/>
      <c r="AB51" s="43"/>
      <c r="AC51" s="43"/>
      <c r="AD51" s="43"/>
      <c r="AE51" s="43" t="s">
        <v>270</v>
      </c>
      <c r="AF51" s="46">
        <v>45132</v>
      </c>
      <c r="AG51" s="7">
        <v>45107</v>
      </c>
      <c r="AH51" s="11" t="s">
        <v>493</v>
      </c>
    </row>
    <row r="52" spans="1:34" x14ac:dyDescent="0.25">
      <c r="A52" s="6">
        <v>2023</v>
      </c>
      <c r="B52" s="7">
        <v>45017</v>
      </c>
      <c r="C52" s="7">
        <v>45107</v>
      </c>
      <c r="D52" t="s">
        <v>85</v>
      </c>
      <c r="E52" s="8">
        <v>133</v>
      </c>
      <c r="F52" t="s">
        <v>410</v>
      </c>
      <c r="G52" t="s">
        <v>411</v>
      </c>
      <c r="H52" t="s">
        <v>412</v>
      </c>
      <c r="I52" s="23" t="s">
        <v>413</v>
      </c>
      <c r="J52" s="14" t="s">
        <v>414</v>
      </c>
      <c r="K52" s="14" t="s">
        <v>415</v>
      </c>
      <c r="M52" t="s">
        <v>98</v>
      </c>
      <c r="N52" s="41">
        <v>9635.5400000000009</v>
      </c>
      <c r="O52" s="42" t="s">
        <v>487</v>
      </c>
      <c r="P52" s="41">
        <v>8562.92</v>
      </c>
      <c r="Q52" s="42" t="s">
        <v>487</v>
      </c>
      <c r="R52" s="43">
        <v>45</v>
      </c>
      <c r="S52" s="43"/>
      <c r="T52" s="43">
        <v>45</v>
      </c>
      <c r="U52" s="44">
        <v>1</v>
      </c>
      <c r="V52" s="45"/>
      <c r="W52" s="43">
        <v>45</v>
      </c>
      <c r="X52" s="43"/>
      <c r="Y52" s="43"/>
      <c r="Z52" s="43"/>
      <c r="AA52" s="43"/>
      <c r="AB52" s="43"/>
      <c r="AC52" s="43"/>
      <c r="AD52" s="43"/>
      <c r="AE52" s="43" t="s">
        <v>270</v>
      </c>
      <c r="AF52" s="46">
        <v>45132</v>
      </c>
      <c r="AG52" s="7">
        <v>45107</v>
      </c>
      <c r="AH52" s="47" t="s">
        <v>488</v>
      </c>
    </row>
    <row r="53" spans="1:34" x14ac:dyDescent="0.25">
      <c r="A53" s="6">
        <v>2023</v>
      </c>
      <c r="B53" s="7">
        <v>45017</v>
      </c>
      <c r="C53" s="7">
        <v>45107</v>
      </c>
      <c r="D53" t="s">
        <v>85</v>
      </c>
      <c r="E53" s="8">
        <v>153</v>
      </c>
      <c r="F53" t="s">
        <v>416</v>
      </c>
      <c r="G53" t="s">
        <v>417</v>
      </c>
      <c r="H53" s="32" t="s">
        <v>412</v>
      </c>
      <c r="I53" s="23" t="s">
        <v>418</v>
      </c>
      <c r="J53" s="14" t="s">
        <v>419</v>
      </c>
      <c r="K53" s="14" t="s">
        <v>420</v>
      </c>
      <c r="M53" s="40" t="s">
        <v>97</v>
      </c>
      <c r="N53" s="41">
        <v>7642.8</v>
      </c>
      <c r="O53" s="42" t="s">
        <v>487</v>
      </c>
      <c r="P53" s="41">
        <v>6997.54</v>
      </c>
      <c r="Q53" s="42" t="s">
        <v>487</v>
      </c>
      <c r="R53" s="43">
        <v>46</v>
      </c>
      <c r="S53" s="43"/>
      <c r="T53" s="43">
        <v>46</v>
      </c>
      <c r="U53" s="44">
        <v>3</v>
      </c>
      <c r="V53" s="45"/>
      <c r="W53" s="43">
        <v>46</v>
      </c>
      <c r="X53" s="43"/>
      <c r="Y53" s="43"/>
      <c r="Z53" s="43"/>
      <c r="AA53" s="43"/>
      <c r="AB53" s="43"/>
      <c r="AC53" s="43"/>
      <c r="AD53" s="43"/>
      <c r="AE53" s="43" t="s">
        <v>270</v>
      </c>
      <c r="AF53" s="46">
        <v>45132</v>
      </c>
      <c r="AG53" s="7">
        <v>45107</v>
      </c>
      <c r="AH53" s="47" t="s">
        <v>492</v>
      </c>
    </row>
    <row r="54" spans="1:34" x14ac:dyDescent="0.25">
      <c r="A54" s="6">
        <v>2023</v>
      </c>
      <c r="B54" s="7">
        <v>45017</v>
      </c>
      <c r="C54" s="7">
        <v>45107</v>
      </c>
      <c r="D54" t="s">
        <v>85</v>
      </c>
      <c r="E54" s="8">
        <v>10</v>
      </c>
      <c r="F54" t="s">
        <v>421</v>
      </c>
      <c r="G54" t="s">
        <v>421</v>
      </c>
      <c r="H54" s="32" t="s">
        <v>422</v>
      </c>
      <c r="I54" s="23" t="s">
        <v>423</v>
      </c>
      <c r="J54" s="14" t="s">
        <v>420</v>
      </c>
      <c r="K54" s="14" t="s">
        <v>399</v>
      </c>
      <c r="M54" s="40" t="s">
        <v>98</v>
      </c>
      <c r="N54" s="41">
        <v>10074.32</v>
      </c>
      <c r="O54" s="42" t="s">
        <v>487</v>
      </c>
      <c r="P54" s="41">
        <v>2727.62</v>
      </c>
      <c r="Q54" s="42" t="s">
        <v>487</v>
      </c>
      <c r="R54" s="43">
        <v>47</v>
      </c>
      <c r="S54" s="43"/>
      <c r="T54" s="43">
        <v>47</v>
      </c>
      <c r="U54" s="44">
        <v>1</v>
      </c>
      <c r="V54" s="45"/>
      <c r="W54" s="43">
        <v>47</v>
      </c>
      <c r="X54" s="43"/>
      <c r="Y54" s="43"/>
      <c r="Z54" s="43"/>
      <c r="AA54" s="43"/>
      <c r="AB54" s="43"/>
      <c r="AC54" s="43"/>
      <c r="AD54" s="43"/>
      <c r="AE54" s="43" t="s">
        <v>270</v>
      </c>
      <c r="AF54" s="46">
        <v>45132</v>
      </c>
      <c r="AG54" s="7">
        <v>45107</v>
      </c>
      <c r="AH54" s="47" t="s">
        <v>488</v>
      </c>
    </row>
    <row r="55" spans="1:34" x14ac:dyDescent="0.25">
      <c r="A55" s="6">
        <v>2023</v>
      </c>
      <c r="B55" s="7">
        <v>45017</v>
      </c>
      <c r="C55" s="7">
        <v>45107</v>
      </c>
      <c r="D55" t="s">
        <v>85</v>
      </c>
      <c r="E55" s="8">
        <v>166</v>
      </c>
      <c r="F55" t="s">
        <v>424</v>
      </c>
      <c r="G55" t="s">
        <v>424</v>
      </c>
      <c r="H55" s="21" t="s">
        <v>422</v>
      </c>
      <c r="I55" s="23" t="s">
        <v>425</v>
      </c>
      <c r="J55" s="20" t="s">
        <v>426</v>
      </c>
      <c r="K55" s="20" t="s">
        <v>427</v>
      </c>
      <c r="M55" t="s">
        <v>98</v>
      </c>
      <c r="N55" s="41">
        <v>9056.9599999999991</v>
      </c>
      <c r="O55" s="42" t="s">
        <v>487</v>
      </c>
      <c r="P55" s="41">
        <v>8072.68</v>
      </c>
      <c r="Q55" s="42" t="s">
        <v>487</v>
      </c>
      <c r="R55" s="43">
        <v>48</v>
      </c>
      <c r="S55" s="43"/>
      <c r="T55" s="43">
        <v>48</v>
      </c>
      <c r="U55" s="44">
        <v>1</v>
      </c>
      <c r="V55" s="45"/>
      <c r="W55" s="43">
        <v>48</v>
      </c>
      <c r="X55" s="43"/>
      <c r="Y55" s="43"/>
      <c r="Z55" s="43"/>
      <c r="AA55" s="43"/>
      <c r="AB55" s="43"/>
      <c r="AC55" s="43"/>
      <c r="AD55" s="43"/>
      <c r="AE55" s="43" t="s">
        <v>270</v>
      </c>
      <c r="AF55" s="46">
        <v>45132</v>
      </c>
      <c r="AG55" s="7">
        <v>45107</v>
      </c>
      <c r="AH55" s="47" t="s">
        <v>489</v>
      </c>
    </row>
    <row r="56" spans="1:34" x14ac:dyDescent="0.25">
      <c r="A56" s="6">
        <v>2023</v>
      </c>
      <c r="B56" s="7">
        <v>45017</v>
      </c>
      <c r="C56" s="7">
        <v>45107</v>
      </c>
      <c r="D56" t="s">
        <v>85</v>
      </c>
      <c r="E56" s="8">
        <v>104</v>
      </c>
      <c r="F56" t="s">
        <v>428</v>
      </c>
      <c r="G56" t="s">
        <v>429</v>
      </c>
      <c r="H56" s="21" t="s">
        <v>430</v>
      </c>
      <c r="I56" s="23" t="s">
        <v>431</v>
      </c>
      <c r="J56" s="20" t="s">
        <v>432</v>
      </c>
      <c r="K56" s="20" t="s">
        <v>433</v>
      </c>
      <c r="M56" t="s">
        <v>98</v>
      </c>
      <c r="N56" s="41">
        <v>8584.7000000000007</v>
      </c>
      <c r="O56" s="42" t="s">
        <v>487</v>
      </c>
      <c r="P56" s="41">
        <v>4745.4799999999996</v>
      </c>
      <c r="Q56" s="42" t="s">
        <v>487</v>
      </c>
      <c r="R56" s="43">
        <v>49</v>
      </c>
      <c r="S56" s="43"/>
      <c r="T56" s="43">
        <v>49</v>
      </c>
      <c r="U56" s="44">
        <v>1</v>
      </c>
      <c r="V56" s="45"/>
      <c r="W56" s="43">
        <v>49</v>
      </c>
      <c r="X56" s="43"/>
      <c r="Y56" s="43"/>
      <c r="Z56" s="43"/>
      <c r="AA56" s="43"/>
      <c r="AB56" s="43"/>
      <c r="AC56" s="43"/>
      <c r="AD56" s="43"/>
      <c r="AE56" s="43" t="s">
        <v>270</v>
      </c>
      <c r="AF56" s="46">
        <v>45132</v>
      </c>
      <c r="AG56" s="7">
        <v>45107</v>
      </c>
      <c r="AH56" s="47" t="s">
        <v>489</v>
      </c>
    </row>
    <row r="57" spans="1:34" x14ac:dyDescent="0.25">
      <c r="A57" s="6">
        <v>2023</v>
      </c>
      <c r="B57" s="7">
        <v>45017</v>
      </c>
      <c r="C57" s="7">
        <v>45107</v>
      </c>
      <c r="D57" t="s">
        <v>85</v>
      </c>
      <c r="E57" s="8">
        <v>105</v>
      </c>
      <c r="F57" s="33" t="s">
        <v>434</v>
      </c>
      <c r="G57" s="33" t="s">
        <v>435</v>
      </c>
      <c r="H57" t="s">
        <v>430</v>
      </c>
      <c r="I57" s="23" t="s">
        <v>436</v>
      </c>
      <c r="J57" s="14" t="s">
        <v>437</v>
      </c>
      <c r="K57" s="27" t="s">
        <v>438</v>
      </c>
      <c r="M57" t="s">
        <v>98</v>
      </c>
      <c r="N57" s="41">
        <v>9251.16</v>
      </c>
      <c r="O57" s="42" t="s">
        <v>487</v>
      </c>
      <c r="P57" s="41">
        <v>8233.7999999999993</v>
      </c>
      <c r="Q57" s="42" t="s">
        <v>487</v>
      </c>
      <c r="R57" s="43">
        <v>50</v>
      </c>
      <c r="S57" s="43"/>
      <c r="T57" s="43">
        <v>50</v>
      </c>
      <c r="U57" s="44">
        <v>1</v>
      </c>
      <c r="V57" s="45"/>
      <c r="W57" s="43">
        <v>50</v>
      </c>
      <c r="X57" s="43"/>
      <c r="Y57" s="43"/>
      <c r="Z57" s="43"/>
      <c r="AA57" s="43"/>
      <c r="AB57" s="43"/>
      <c r="AC57" s="43"/>
      <c r="AD57" s="43"/>
      <c r="AE57" s="43" t="s">
        <v>270</v>
      </c>
      <c r="AF57" s="46">
        <v>45132</v>
      </c>
      <c r="AG57" s="7">
        <v>45107</v>
      </c>
      <c r="AH57" s="47" t="s">
        <v>488</v>
      </c>
    </row>
    <row r="58" spans="1:34" x14ac:dyDescent="0.25">
      <c r="A58" s="6">
        <v>2023</v>
      </c>
      <c r="B58" s="7">
        <v>45017</v>
      </c>
      <c r="C58" s="7">
        <v>45107</v>
      </c>
      <c r="D58" t="s">
        <v>85</v>
      </c>
      <c r="E58" s="8">
        <v>147</v>
      </c>
      <c r="F58" t="s">
        <v>439</v>
      </c>
      <c r="G58" t="s">
        <v>440</v>
      </c>
      <c r="H58" t="s">
        <v>441</v>
      </c>
      <c r="I58" s="23" t="s">
        <v>442</v>
      </c>
      <c r="J58" s="14" t="s">
        <v>289</v>
      </c>
      <c r="K58" s="14" t="s">
        <v>443</v>
      </c>
      <c r="M58" t="s">
        <v>97</v>
      </c>
      <c r="N58" s="41">
        <v>7442.58</v>
      </c>
      <c r="O58" s="42" t="s">
        <v>487</v>
      </c>
      <c r="P58" s="41">
        <v>6685.28</v>
      </c>
      <c r="Q58" s="42" t="s">
        <v>487</v>
      </c>
      <c r="R58" s="43">
        <v>51</v>
      </c>
      <c r="S58" s="43"/>
      <c r="T58" s="43">
        <v>51</v>
      </c>
      <c r="U58" s="44">
        <v>1</v>
      </c>
      <c r="V58" s="45"/>
      <c r="W58" s="43">
        <v>51</v>
      </c>
      <c r="X58" s="43"/>
      <c r="Y58" s="43"/>
      <c r="Z58" s="43"/>
      <c r="AA58" s="43"/>
      <c r="AB58" s="43"/>
      <c r="AC58" s="43"/>
      <c r="AD58" s="43"/>
      <c r="AE58" s="43" t="s">
        <v>270</v>
      </c>
      <c r="AF58" s="46">
        <v>45132</v>
      </c>
      <c r="AG58" s="7">
        <v>45107</v>
      </c>
      <c r="AH58" s="47" t="s">
        <v>488</v>
      </c>
    </row>
    <row r="59" spans="1:34" x14ac:dyDescent="0.25">
      <c r="A59" s="6">
        <v>2023</v>
      </c>
      <c r="B59" s="7">
        <v>45017</v>
      </c>
      <c r="C59" s="7">
        <v>45107</v>
      </c>
      <c r="D59" t="s">
        <v>85</v>
      </c>
      <c r="E59" s="8">
        <v>151</v>
      </c>
      <c r="F59" t="s">
        <v>444</v>
      </c>
      <c r="G59" t="s">
        <v>445</v>
      </c>
      <c r="H59" t="s">
        <v>441</v>
      </c>
      <c r="I59" s="26" t="s">
        <v>446</v>
      </c>
      <c r="J59" s="17" t="s">
        <v>288</v>
      </c>
      <c r="K59" s="27" t="s">
        <v>409</v>
      </c>
      <c r="M59" t="s">
        <v>98</v>
      </c>
      <c r="N59" s="41">
        <v>11128.64</v>
      </c>
      <c r="O59" s="42" t="s">
        <v>487</v>
      </c>
      <c r="P59" s="41">
        <v>9833.6</v>
      </c>
      <c r="Q59" s="42" t="s">
        <v>487</v>
      </c>
      <c r="R59" s="43">
        <v>52</v>
      </c>
      <c r="S59" s="43"/>
      <c r="T59" s="43">
        <v>52</v>
      </c>
      <c r="U59" s="44">
        <v>1</v>
      </c>
      <c r="V59" s="45"/>
      <c r="W59" s="43">
        <v>52</v>
      </c>
      <c r="X59" s="43"/>
      <c r="Y59" s="43"/>
      <c r="Z59" s="43"/>
      <c r="AA59" s="43"/>
      <c r="AB59" s="43"/>
      <c r="AC59" s="43"/>
      <c r="AD59" s="43"/>
      <c r="AE59" s="43" t="s">
        <v>270</v>
      </c>
      <c r="AF59" s="46">
        <v>45132</v>
      </c>
      <c r="AG59" s="7">
        <v>45107</v>
      </c>
      <c r="AH59" s="47" t="s">
        <v>488</v>
      </c>
    </row>
    <row r="60" spans="1:34" x14ac:dyDescent="0.25">
      <c r="A60" s="6">
        <v>2023</v>
      </c>
      <c r="B60" s="7">
        <v>45017</v>
      </c>
      <c r="C60" s="7">
        <v>45107</v>
      </c>
      <c r="D60" t="s">
        <v>85</v>
      </c>
      <c r="E60" s="8">
        <v>161</v>
      </c>
      <c r="F60" t="s">
        <v>447</v>
      </c>
      <c r="G60" t="s">
        <v>447</v>
      </c>
      <c r="H60" t="s">
        <v>441</v>
      </c>
      <c r="I60" s="11" t="s">
        <v>448</v>
      </c>
      <c r="J60" s="11" t="s">
        <v>318</v>
      </c>
      <c r="K60" s="11" t="s">
        <v>449</v>
      </c>
      <c r="M60" s="11" t="s">
        <v>98</v>
      </c>
      <c r="N60" s="41">
        <v>7647.9</v>
      </c>
      <c r="O60" s="42" t="s">
        <v>487</v>
      </c>
      <c r="P60" s="41">
        <v>6861.08</v>
      </c>
      <c r="Q60" s="42" t="s">
        <v>487</v>
      </c>
      <c r="R60" s="43">
        <v>53</v>
      </c>
      <c r="S60" s="43"/>
      <c r="T60" s="43">
        <v>53</v>
      </c>
      <c r="U60" s="44">
        <v>1</v>
      </c>
      <c r="V60" s="45"/>
      <c r="W60" s="43">
        <v>53</v>
      </c>
      <c r="X60" s="43"/>
      <c r="Y60" s="43"/>
      <c r="Z60" s="43"/>
      <c r="AA60" s="43"/>
      <c r="AB60" s="43"/>
      <c r="AC60" s="43"/>
      <c r="AD60" s="43"/>
      <c r="AE60" s="43" t="s">
        <v>270</v>
      </c>
      <c r="AF60" s="46">
        <v>45132</v>
      </c>
      <c r="AG60" s="7">
        <v>45107</v>
      </c>
      <c r="AH60" s="47" t="s">
        <v>488</v>
      </c>
    </row>
    <row r="61" spans="1:34" x14ac:dyDescent="0.25">
      <c r="A61" s="6">
        <v>2023</v>
      </c>
      <c r="B61" s="7">
        <v>45017</v>
      </c>
      <c r="C61" s="7">
        <v>45107</v>
      </c>
      <c r="D61" t="s">
        <v>85</v>
      </c>
      <c r="E61" s="8">
        <v>154</v>
      </c>
      <c r="F61" t="s">
        <v>450</v>
      </c>
      <c r="G61" t="s">
        <v>451</v>
      </c>
      <c r="H61" t="s">
        <v>441</v>
      </c>
      <c r="I61" s="23" t="s">
        <v>452</v>
      </c>
      <c r="J61" s="17" t="s">
        <v>233</v>
      </c>
      <c r="K61" s="14" t="s">
        <v>453</v>
      </c>
      <c r="M61" t="s">
        <v>98</v>
      </c>
      <c r="N61" s="41">
        <v>7877.34</v>
      </c>
      <c r="O61" s="42" t="s">
        <v>487</v>
      </c>
      <c r="P61" s="41">
        <v>5531.72</v>
      </c>
      <c r="Q61" s="42" t="s">
        <v>487</v>
      </c>
      <c r="R61" s="43">
        <v>54</v>
      </c>
      <c r="S61" s="43"/>
      <c r="T61" s="43">
        <v>54</v>
      </c>
      <c r="U61" s="44">
        <v>1</v>
      </c>
      <c r="V61" s="45"/>
      <c r="W61" s="43">
        <v>54</v>
      </c>
      <c r="X61" s="43"/>
      <c r="Y61" s="43"/>
      <c r="Z61" s="43"/>
      <c r="AA61" s="43"/>
      <c r="AB61" s="43"/>
      <c r="AC61" s="43"/>
      <c r="AD61" s="43"/>
      <c r="AE61" s="43" t="s">
        <v>270</v>
      </c>
      <c r="AF61" s="46">
        <v>45132</v>
      </c>
      <c r="AG61" s="7">
        <v>45107</v>
      </c>
      <c r="AH61" s="47" t="s">
        <v>488</v>
      </c>
    </row>
    <row r="62" spans="1:34" x14ac:dyDescent="0.25">
      <c r="A62" s="6">
        <v>2023</v>
      </c>
      <c r="B62" s="7">
        <v>45017</v>
      </c>
      <c r="C62" s="7">
        <v>45107</v>
      </c>
      <c r="D62" t="s">
        <v>85</v>
      </c>
      <c r="E62" s="8">
        <v>27</v>
      </c>
      <c r="F62" s="34" t="s">
        <v>454</v>
      </c>
      <c r="G62" s="34" t="s">
        <v>454</v>
      </c>
      <c r="H62" s="35" t="s">
        <v>455</v>
      </c>
      <c r="I62" s="23" t="s">
        <v>456</v>
      </c>
      <c r="J62" s="14" t="s">
        <v>457</v>
      </c>
      <c r="K62" s="36" t="s">
        <v>458</v>
      </c>
      <c r="M62" t="s">
        <v>98</v>
      </c>
      <c r="N62" s="41">
        <v>0</v>
      </c>
      <c r="O62" s="42" t="s">
        <v>487</v>
      </c>
      <c r="P62" s="41">
        <v>0</v>
      </c>
      <c r="Q62" s="42" t="s">
        <v>487</v>
      </c>
      <c r="R62" s="43">
        <v>55</v>
      </c>
      <c r="S62" s="43"/>
      <c r="T62" s="43">
        <v>55</v>
      </c>
      <c r="U62" s="44">
        <v>1</v>
      </c>
      <c r="V62" s="45"/>
      <c r="W62" s="43">
        <v>55</v>
      </c>
      <c r="X62" s="43"/>
      <c r="Y62" s="43"/>
      <c r="Z62" s="43"/>
      <c r="AA62" s="43"/>
      <c r="AB62" s="43"/>
      <c r="AC62" s="43"/>
      <c r="AD62" s="43"/>
      <c r="AE62" s="43" t="s">
        <v>270</v>
      </c>
      <c r="AF62" s="46">
        <v>45132</v>
      </c>
      <c r="AG62" s="7">
        <v>45107</v>
      </c>
      <c r="AH62" s="11" t="s">
        <v>494</v>
      </c>
    </row>
    <row r="63" spans="1:34" x14ac:dyDescent="0.25">
      <c r="A63" s="6">
        <v>2023</v>
      </c>
      <c r="B63" s="7">
        <v>45017</v>
      </c>
      <c r="C63" s="7">
        <v>45107</v>
      </c>
      <c r="D63" t="s">
        <v>85</v>
      </c>
      <c r="E63" s="8">
        <v>156</v>
      </c>
      <c r="F63" t="s">
        <v>459</v>
      </c>
      <c r="G63" t="s">
        <v>460</v>
      </c>
      <c r="H63" s="35" t="s">
        <v>455</v>
      </c>
      <c r="I63" s="23" t="s">
        <v>461</v>
      </c>
      <c r="J63" s="14" t="s">
        <v>462</v>
      </c>
      <c r="K63" s="14" t="s">
        <v>318</v>
      </c>
      <c r="M63" t="s">
        <v>98</v>
      </c>
      <c r="N63" s="41">
        <v>5280.35</v>
      </c>
      <c r="O63" s="42" t="s">
        <v>487</v>
      </c>
      <c r="P63" s="41">
        <v>4677.5200000000004</v>
      </c>
      <c r="Q63" s="42" t="s">
        <v>487</v>
      </c>
      <c r="R63" s="43">
        <v>56</v>
      </c>
      <c r="S63" s="43"/>
      <c r="T63" s="43">
        <v>56</v>
      </c>
      <c r="U63" s="44">
        <v>1</v>
      </c>
      <c r="V63" s="45"/>
      <c r="W63" s="43">
        <v>56</v>
      </c>
      <c r="X63" s="43"/>
      <c r="Y63" s="43"/>
      <c r="Z63" s="43"/>
      <c r="AA63" s="43"/>
      <c r="AB63" s="43"/>
      <c r="AC63" s="43"/>
      <c r="AD63" s="43"/>
      <c r="AE63" s="43" t="s">
        <v>270</v>
      </c>
      <c r="AF63" s="46">
        <v>45132</v>
      </c>
      <c r="AG63" s="7">
        <v>45107</v>
      </c>
      <c r="AH63" s="11" t="s">
        <v>495</v>
      </c>
    </row>
    <row r="64" spans="1:34" x14ac:dyDescent="0.25">
      <c r="A64" s="6">
        <v>2023</v>
      </c>
      <c r="B64" s="7">
        <v>45017</v>
      </c>
      <c r="C64" s="7">
        <v>45107</v>
      </c>
      <c r="D64" t="s">
        <v>85</v>
      </c>
      <c r="E64" s="8">
        <v>155</v>
      </c>
      <c r="F64" t="s">
        <v>463</v>
      </c>
      <c r="G64" t="s">
        <v>463</v>
      </c>
      <c r="H64" t="s">
        <v>455</v>
      </c>
      <c r="I64" s="37" t="s">
        <v>407</v>
      </c>
      <c r="J64" s="17" t="s">
        <v>282</v>
      </c>
      <c r="K64" s="14" t="s">
        <v>464</v>
      </c>
      <c r="M64" t="s">
        <v>98</v>
      </c>
      <c r="N64" s="41">
        <v>12207.36</v>
      </c>
      <c r="O64" s="42" t="s">
        <v>487</v>
      </c>
      <c r="P64" s="41">
        <v>8525.2999999999993</v>
      </c>
      <c r="Q64" s="42" t="s">
        <v>487</v>
      </c>
      <c r="R64" s="43">
        <v>57</v>
      </c>
      <c r="S64" s="43"/>
      <c r="T64" s="43">
        <v>57</v>
      </c>
      <c r="U64" s="44">
        <v>1</v>
      </c>
      <c r="V64" s="45"/>
      <c r="W64" s="43">
        <v>57</v>
      </c>
      <c r="X64" s="43"/>
      <c r="Y64" s="43"/>
      <c r="Z64" s="43"/>
      <c r="AA64" s="43"/>
      <c r="AB64" s="43"/>
      <c r="AC64" s="43"/>
      <c r="AD64" s="43"/>
      <c r="AE64" s="43" t="s">
        <v>270</v>
      </c>
      <c r="AF64" s="46">
        <v>45132</v>
      </c>
      <c r="AG64" s="7">
        <v>45107</v>
      </c>
      <c r="AH64" s="47" t="s">
        <v>488</v>
      </c>
    </row>
    <row r="65" spans="1:34" x14ac:dyDescent="0.25">
      <c r="A65" s="6">
        <v>2023</v>
      </c>
      <c r="B65" s="7">
        <v>45017</v>
      </c>
      <c r="C65" s="7">
        <v>45107</v>
      </c>
      <c r="D65" t="s">
        <v>85</v>
      </c>
      <c r="E65" s="8">
        <v>157</v>
      </c>
      <c r="F65" t="s">
        <v>465</v>
      </c>
      <c r="G65" t="s">
        <v>466</v>
      </c>
      <c r="H65" s="35" t="s">
        <v>455</v>
      </c>
      <c r="I65" s="11" t="s">
        <v>467</v>
      </c>
      <c r="J65" s="11" t="s">
        <v>468</v>
      </c>
      <c r="K65" s="11" t="s">
        <v>340</v>
      </c>
      <c r="M65" s="11" t="s">
        <v>98</v>
      </c>
      <c r="N65" s="41">
        <v>7164.16</v>
      </c>
      <c r="O65" s="42" t="s">
        <v>487</v>
      </c>
      <c r="P65" s="41">
        <v>6661.72</v>
      </c>
      <c r="Q65" s="42" t="s">
        <v>487</v>
      </c>
      <c r="R65" s="43">
        <v>58</v>
      </c>
      <c r="S65" s="43"/>
      <c r="T65" s="43">
        <v>58</v>
      </c>
      <c r="U65" s="44">
        <v>1</v>
      </c>
      <c r="V65" s="45"/>
      <c r="W65" s="43">
        <v>58</v>
      </c>
      <c r="X65" s="43"/>
      <c r="Y65" s="43"/>
      <c r="Z65" s="43"/>
      <c r="AA65" s="43"/>
      <c r="AB65" s="43"/>
      <c r="AC65" s="43"/>
      <c r="AD65" s="43"/>
      <c r="AE65" s="43" t="s">
        <v>270</v>
      </c>
      <c r="AF65" s="46">
        <v>45132</v>
      </c>
      <c r="AG65" s="7">
        <v>45107</v>
      </c>
      <c r="AH65" s="47" t="s">
        <v>488</v>
      </c>
    </row>
    <row r="66" spans="1:34" x14ac:dyDescent="0.25">
      <c r="A66" s="6">
        <v>2023</v>
      </c>
      <c r="B66" s="7">
        <v>45017</v>
      </c>
      <c r="C66" s="7">
        <v>45107</v>
      </c>
      <c r="D66" t="s">
        <v>85</v>
      </c>
      <c r="E66" s="8">
        <v>164</v>
      </c>
      <c r="F66" t="s">
        <v>469</v>
      </c>
      <c r="G66" t="s">
        <v>469</v>
      </c>
      <c r="H66" t="s">
        <v>455</v>
      </c>
      <c r="I66" s="38" t="s">
        <v>470</v>
      </c>
      <c r="J66" s="21" t="s">
        <v>252</v>
      </c>
      <c r="K66" s="21" t="s">
        <v>227</v>
      </c>
      <c r="M66" t="s">
        <v>97</v>
      </c>
      <c r="N66" s="48">
        <v>7494.18</v>
      </c>
      <c r="O66" s="42" t="s">
        <v>487</v>
      </c>
      <c r="P66" s="41">
        <v>6729.48</v>
      </c>
      <c r="Q66" s="42" t="s">
        <v>487</v>
      </c>
      <c r="R66" s="43">
        <v>59</v>
      </c>
      <c r="S66" s="43"/>
      <c r="T66" s="43">
        <v>59</v>
      </c>
      <c r="U66" s="44">
        <v>1</v>
      </c>
      <c r="V66" s="45"/>
      <c r="W66" s="43">
        <v>59</v>
      </c>
      <c r="X66" s="43"/>
      <c r="Y66" s="43"/>
      <c r="Z66" s="43"/>
      <c r="AA66" s="43"/>
      <c r="AB66" s="43"/>
      <c r="AC66" s="43"/>
      <c r="AD66" s="43"/>
      <c r="AE66" s="43" t="s">
        <v>270</v>
      </c>
      <c r="AF66" s="46">
        <v>45132</v>
      </c>
      <c r="AG66" s="7">
        <v>45107</v>
      </c>
      <c r="AH66" s="47" t="s">
        <v>488</v>
      </c>
    </row>
    <row r="67" spans="1:34" x14ac:dyDescent="0.25">
      <c r="A67" s="6">
        <v>2023</v>
      </c>
      <c r="B67" s="7">
        <v>45017</v>
      </c>
      <c r="C67" s="7">
        <v>45107</v>
      </c>
      <c r="D67" t="s">
        <v>85</v>
      </c>
      <c r="E67" s="8">
        <v>32</v>
      </c>
      <c r="F67" t="s">
        <v>471</v>
      </c>
      <c r="G67" t="s">
        <v>471</v>
      </c>
      <c r="H67" t="s">
        <v>472</v>
      </c>
      <c r="I67" s="39" t="s">
        <v>473</v>
      </c>
      <c r="J67" s="17" t="s">
        <v>222</v>
      </c>
      <c r="K67" s="14" t="s">
        <v>267</v>
      </c>
      <c r="M67" t="s">
        <v>98</v>
      </c>
      <c r="N67" s="41">
        <v>17744.900000000001</v>
      </c>
      <c r="O67" s="42" t="s">
        <v>487</v>
      </c>
      <c r="P67" s="41">
        <v>11948.44</v>
      </c>
      <c r="Q67" s="42" t="s">
        <v>487</v>
      </c>
      <c r="R67" s="43">
        <v>60</v>
      </c>
      <c r="S67" s="43"/>
      <c r="T67" s="43">
        <v>60</v>
      </c>
      <c r="U67" s="44">
        <v>1</v>
      </c>
      <c r="V67" s="45"/>
      <c r="W67" s="43">
        <v>60</v>
      </c>
      <c r="X67" s="43"/>
      <c r="Y67" s="43"/>
      <c r="Z67" s="43"/>
      <c r="AA67" s="43"/>
      <c r="AB67" s="43"/>
      <c r="AC67" s="43"/>
      <c r="AD67" s="43"/>
      <c r="AE67" s="43" t="s">
        <v>270</v>
      </c>
      <c r="AF67" s="46">
        <v>45132</v>
      </c>
      <c r="AG67" s="7">
        <v>45107</v>
      </c>
      <c r="AH67" s="47" t="s">
        <v>488</v>
      </c>
    </row>
    <row r="68" spans="1:34" x14ac:dyDescent="0.25">
      <c r="A68" s="6">
        <v>2023</v>
      </c>
      <c r="B68" s="7">
        <v>45017</v>
      </c>
      <c r="C68" s="7">
        <v>45107</v>
      </c>
      <c r="D68" t="s">
        <v>94</v>
      </c>
      <c r="E68" s="8">
        <v>4</v>
      </c>
      <c r="F68" t="s">
        <v>474</v>
      </c>
      <c r="G68" t="s">
        <v>474</v>
      </c>
      <c r="H68" t="s">
        <v>474</v>
      </c>
      <c r="I68" s="38" t="s">
        <v>403</v>
      </c>
      <c r="J68" s="21" t="s">
        <v>475</v>
      </c>
      <c r="K68" s="21" t="s">
        <v>476</v>
      </c>
      <c r="M68" t="s">
        <v>97</v>
      </c>
      <c r="N68" s="41">
        <v>18151.28</v>
      </c>
      <c r="O68" s="42" t="s">
        <v>487</v>
      </c>
      <c r="P68" s="41">
        <v>172.56</v>
      </c>
      <c r="Q68" s="42" t="s">
        <v>487</v>
      </c>
      <c r="R68" s="43">
        <v>61</v>
      </c>
      <c r="S68" s="43"/>
      <c r="T68" s="43">
        <v>61</v>
      </c>
      <c r="U68" s="44">
        <v>1</v>
      </c>
      <c r="V68" s="45"/>
      <c r="W68" s="43">
        <v>61</v>
      </c>
      <c r="X68" s="43"/>
      <c r="Y68" s="43"/>
      <c r="Z68" s="43"/>
      <c r="AA68" s="43"/>
      <c r="AB68" s="43"/>
      <c r="AC68" s="43"/>
      <c r="AD68" s="43"/>
      <c r="AE68" s="43" t="s">
        <v>270</v>
      </c>
      <c r="AF68" s="46">
        <v>45132</v>
      </c>
      <c r="AG68" s="7">
        <v>45107</v>
      </c>
      <c r="AH68" s="47" t="s">
        <v>489</v>
      </c>
    </row>
    <row r="69" spans="1:34" x14ac:dyDescent="0.25">
      <c r="A69" s="6">
        <v>2023</v>
      </c>
      <c r="B69" s="7">
        <v>45017</v>
      </c>
      <c r="C69" s="7">
        <v>45107</v>
      </c>
      <c r="D69" t="s">
        <v>94</v>
      </c>
      <c r="E69" s="8">
        <v>6</v>
      </c>
      <c r="F69" t="s">
        <v>474</v>
      </c>
      <c r="G69" t="s">
        <v>474</v>
      </c>
      <c r="H69" t="s">
        <v>474</v>
      </c>
      <c r="I69" s="38" t="s">
        <v>477</v>
      </c>
      <c r="J69" s="21" t="s">
        <v>385</v>
      </c>
      <c r="K69" s="21" t="s">
        <v>222</v>
      </c>
      <c r="M69" t="s">
        <v>98</v>
      </c>
      <c r="N69" s="41">
        <v>14161.78</v>
      </c>
      <c r="O69" s="42" t="s">
        <v>487</v>
      </c>
      <c r="P69" s="41">
        <v>4062.28</v>
      </c>
      <c r="Q69" s="42" t="s">
        <v>487</v>
      </c>
      <c r="R69" s="43">
        <v>62</v>
      </c>
      <c r="S69" s="43"/>
      <c r="T69" s="43">
        <v>62</v>
      </c>
      <c r="U69" s="44">
        <v>1</v>
      </c>
      <c r="V69" s="45"/>
      <c r="W69" s="43">
        <v>62</v>
      </c>
      <c r="X69" s="43"/>
      <c r="Y69" s="43"/>
      <c r="Z69" s="43"/>
      <c r="AA69" s="43"/>
      <c r="AB69" s="43"/>
      <c r="AC69" s="43"/>
      <c r="AD69" s="43"/>
      <c r="AE69" s="43" t="s">
        <v>270</v>
      </c>
      <c r="AF69" s="46">
        <v>45132</v>
      </c>
      <c r="AG69" s="7">
        <v>45107</v>
      </c>
      <c r="AH69" s="47" t="s">
        <v>489</v>
      </c>
    </row>
    <row r="70" spans="1:34" x14ac:dyDescent="0.25">
      <c r="A70" s="6">
        <v>2023</v>
      </c>
      <c r="B70" s="7">
        <v>45017</v>
      </c>
      <c r="C70" s="7">
        <v>45107</v>
      </c>
      <c r="D70" t="s">
        <v>94</v>
      </c>
      <c r="E70" s="8">
        <v>17</v>
      </c>
      <c r="F70" t="s">
        <v>474</v>
      </c>
      <c r="G70" t="s">
        <v>474</v>
      </c>
      <c r="H70" t="s">
        <v>474</v>
      </c>
      <c r="I70" s="38" t="s">
        <v>478</v>
      </c>
      <c r="J70" s="21" t="s">
        <v>399</v>
      </c>
      <c r="K70" s="21" t="s">
        <v>232</v>
      </c>
      <c r="M70" t="s">
        <v>98</v>
      </c>
      <c r="N70" s="41">
        <v>18358</v>
      </c>
      <c r="O70" s="42" t="s">
        <v>487</v>
      </c>
      <c r="P70" s="41">
        <v>15197.48</v>
      </c>
      <c r="Q70" s="42" t="s">
        <v>487</v>
      </c>
      <c r="R70" s="43">
        <v>63</v>
      </c>
      <c r="S70" s="43"/>
      <c r="T70" s="43">
        <v>63</v>
      </c>
      <c r="U70" s="44">
        <v>1</v>
      </c>
      <c r="V70" s="45"/>
      <c r="W70" s="43">
        <v>63</v>
      </c>
      <c r="X70" s="43"/>
      <c r="Y70" s="43"/>
      <c r="Z70" s="43"/>
      <c r="AA70" s="43"/>
      <c r="AB70" s="43"/>
      <c r="AC70" s="43"/>
      <c r="AD70" s="43"/>
      <c r="AE70" s="43" t="s">
        <v>270</v>
      </c>
      <c r="AF70" s="46">
        <v>45132</v>
      </c>
      <c r="AG70" s="7">
        <v>45107</v>
      </c>
      <c r="AH70" s="47" t="s">
        <v>489</v>
      </c>
    </row>
    <row r="71" spans="1:34" x14ac:dyDescent="0.25">
      <c r="A71" s="6">
        <v>2023</v>
      </c>
      <c r="B71" s="7">
        <v>45017</v>
      </c>
      <c r="C71" s="7">
        <v>45107</v>
      </c>
      <c r="D71" t="s">
        <v>94</v>
      </c>
      <c r="E71" s="8">
        <v>19</v>
      </c>
      <c r="F71" t="s">
        <v>474</v>
      </c>
      <c r="G71" t="s">
        <v>474</v>
      </c>
      <c r="H71" s="32" t="s">
        <v>474</v>
      </c>
      <c r="I71" s="23" t="s">
        <v>479</v>
      </c>
      <c r="J71" s="17" t="s">
        <v>252</v>
      </c>
      <c r="K71" s="27" t="s">
        <v>480</v>
      </c>
      <c r="M71" s="40" t="s">
        <v>98</v>
      </c>
      <c r="N71" s="49">
        <v>12028.14</v>
      </c>
      <c r="O71" s="42" t="s">
        <v>487</v>
      </c>
      <c r="P71" s="41">
        <v>5785.14</v>
      </c>
      <c r="Q71" s="42" t="s">
        <v>487</v>
      </c>
      <c r="R71" s="43">
        <v>64</v>
      </c>
      <c r="S71" s="43"/>
      <c r="T71" s="43">
        <v>64</v>
      </c>
      <c r="U71" s="44">
        <v>1</v>
      </c>
      <c r="V71" s="45"/>
      <c r="W71" s="43">
        <v>64</v>
      </c>
      <c r="X71" s="43"/>
      <c r="Y71" s="43"/>
      <c r="Z71" s="43"/>
      <c r="AA71" s="43"/>
      <c r="AB71" s="43"/>
      <c r="AC71" s="43"/>
      <c r="AD71" s="43"/>
      <c r="AE71" s="43" t="s">
        <v>270</v>
      </c>
      <c r="AF71" s="46">
        <v>45132</v>
      </c>
      <c r="AG71" s="7">
        <v>45107</v>
      </c>
      <c r="AH71" s="47" t="s">
        <v>489</v>
      </c>
    </row>
    <row r="72" spans="1:34" x14ac:dyDescent="0.25">
      <c r="A72" s="6">
        <v>2023</v>
      </c>
      <c r="B72" s="7">
        <v>45017</v>
      </c>
      <c r="C72" s="7">
        <v>45107</v>
      </c>
      <c r="D72" t="s">
        <v>94</v>
      </c>
      <c r="E72" s="8">
        <v>20</v>
      </c>
      <c r="F72" t="s">
        <v>474</v>
      </c>
      <c r="G72" t="s">
        <v>474</v>
      </c>
      <c r="H72" t="s">
        <v>474</v>
      </c>
      <c r="I72" s="38" t="s">
        <v>295</v>
      </c>
      <c r="J72" s="21" t="s">
        <v>296</v>
      </c>
      <c r="K72" s="21" t="s">
        <v>289</v>
      </c>
      <c r="M72" t="s">
        <v>98</v>
      </c>
      <c r="N72" s="41">
        <v>27715.200000000001</v>
      </c>
      <c r="O72" s="42" t="s">
        <v>487</v>
      </c>
      <c r="P72" s="41">
        <v>24716.9</v>
      </c>
      <c r="Q72" s="42" t="s">
        <v>487</v>
      </c>
      <c r="R72" s="43">
        <v>65</v>
      </c>
      <c r="S72" s="43"/>
      <c r="T72" s="43">
        <v>65</v>
      </c>
      <c r="U72" s="44">
        <v>1</v>
      </c>
      <c r="V72" s="45"/>
      <c r="W72" s="43">
        <v>65</v>
      </c>
      <c r="X72" s="43"/>
      <c r="Y72" s="43"/>
      <c r="Z72" s="43"/>
      <c r="AA72" s="43"/>
      <c r="AB72" s="43"/>
      <c r="AC72" s="43"/>
      <c r="AD72" s="43"/>
      <c r="AE72" s="43" t="s">
        <v>270</v>
      </c>
      <c r="AF72" s="46">
        <v>45132</v>
      </c>
      <c r="AG72" s="7">
        <v>45107</v>
      </c>
      <c r="AH72" s="47" t="s">
        <v>489</v>
      </c>
    </row>
    <row r="73" spans="1:34" x14ac:dyDescent="0.25">
      <c r="A73" s="6">
        <v>2023</v>
      </c>
      <c r="B73" s="7">
        <v>45017</v>
      </c>
      <c r="C73" s="7">
        <v>45107</v>
      </c>
      <c r="D73" t="s">
        <v>94</v>
      </c>
      <c r="E73" s="8">
        <v>23</v>
      </c>
      <c r="F73" t="s">
        <v>474</v>
      </c>
      <c r="G73" t="s">
        <v>474</v>
      </c>
      <c r="H73" t="s">
        <v>474</v>
      </c>
      <c r="I73" s="38" t="s">
        <v>481</v>
      </c>
      <c r="J73" s="21" t="s">
        <v>482</v>
      </c>
      <c r="K73" s="21" t="s">
        <v>483</v>
      </c>
      <c r="M73" t="s">
        <v>98</v>
      </c>
      <c r="N73" s="41">
        <v>14688.98</v>
      </c>
      <c r="O73" s="42" t="s">
        <v>487</v>
      </c>
      <c r="P73" s="41">
        <v>14174.82</v>
      </c>
      <c r="Q73" s="42" t="s">
        <v>487</v>
      </c>
      <c r="R73" s="43">
        <v>66</v>
      </c>
      <c r="S73" s="43"/>
      <c r="T73" s="43">
        <v>66</v>
      </c>
      <c r="U73" s="44">
        <v>1</v>
      </c>
      <c r="V73" s="45"/>
      <c r="W73" s="43">
        <v>66</v>
      </c>
      <c r="X73" s="43"/>
      <c r="Y73" s="43"/>
      <c r="Z73" s="43"/>
      <c r="AA73" s="43"/>
      <c r="AB73" s="43"/>
      <c r="AC73" s="43"/>
      <c r="AD73" s="43"/>
      <c r="AE73" s="43" t="s">
        <v>270</v>
      </c>
      <c r="AF73" s="46">
        <v>45132</v>
      </c>
      <c r="AG73" s="7">
        <v>45107</v>
      </c>
      <c r="AH73" s="47" t="s">
        <v>489</v>
      </c>
    </row>
    <row r="74" spans="1:34" x14ac:dyDescent="0.25">
      <c r="A74" s="6">
        <v>2023</v>
      </c>
      <c r="B74" s="7">
        <v>45017</v>
      </c>
      <c r="C74" s="7">
        <v>45107</v>
      </c>
      <c r="D74" t="s">
        <v>94</v>
      </c>
      <c r="E74" s="8">
        <v>24</v>
      </c>
      <c r="F74" t="s">
        <v>474</v>
      </c>
      <c r="G74" t="s">
        <v>474</v>
      </c>
      <c r="H74" t="s">
        <v>474</v>
      </c>
      <c r="I74" s="38" t="s">
        <v>484</v>
      </c>
      <c r="J74" s="21" t="s">
        <v>485</v>
      </c>
      <c r="K74" s="21" t="s">
        <v>486</v>
      </c>
      <c r="M74" t="s">
        <v>98</v>
      </c>
      <c r="N74" s="41">
        <v>13916.12</v>
      </c>
      <c r="O74" s="42" t="s">
        <v>487</v>
      </c>
      <c r="P74" s="41">
        <v>13429.06</v>
      </c>
      <c r="Q74" s="42" t="s">
        <v>487</v>
      </c>
      <c r="R74" s="43">
        <v>67</v>
      </c>
      <c r="S74" s="43"/>
      <c r="T74" s="43">
        <v>67</v>
      </c>
      <c r="U74" s="44">
        <v>1</v>
      </c>
      <c r="V74" s="45"/>
      <c r="W74" s="43">
        <v>67</v>
      </c>
      <c r="X74" s="43"/>
      <c r="Y74" s="43"/>
      <c r="Z74" s="43"/>
      <c r="AA74" s="43"/>
      <c r="AB74" s="43"/>
      <c r="AC74" s="43"/>
      <c r="AD74" s="43"/>
      <c r="AE74" s="43" t="s">
        <v>270</v>
      </c>
      <c r="AF74" s="46">
        <v>45132</v>
      </c>
      <c r="AG74" s="7">
        <v>45107</v>
      </c>
      <c r="AH74" s="47" t="s">
        <v>489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s="50" t="s">
        <v>496</v>
      </c>
      <c r="C4">
        <v>2299.84</v>
      </c>
      <c r="D4">
        <v>2299.84</v>
      </c>
      <c r="E4" t="s">
        <v>487</v>
      </c>
      <c r="F4" t="s">
        <v>497</v>
      </c>
    </row>
    <row r="5" spans="1:6" x14ac:dyDescent="0.25">
      <c r="A5">
        <v>2</v>
      </c>
      <c r="B5" s="23" t="s">
        <v>496</v>
      </c>
      <c r="C5">
        <v>1796.96</v>
      </c>
      <c r="D5">
        <v>1796.96</v>
      </c>
      <c r="E5" t="s">
        <v>487</v>
      </c>
      <c r="F5" t="s">
        <v>497</v>
      </c>
    </row>
    <row r="6" spans="1:6" x14ac:dyDescent="0.25">
      <c r="A6">
        <v>3</v>
      </c>
      <c r="B6" s="51"/>
      <c r="C6">
        <v>0</v>
      </c>
      <c r="D6">
        <v>0</v>
      </c>
    </row>
    <row r="7" spans="1:6" x14ac:dyDescent="0.25">
      <c r="A7">
        <v>4</v>
      </c>
      <c r="B7" s="51"/>
      <c r="C7">
        <v>0</v>
      </c>
      <c r="D7">
        <v>0</v>
      </c>
    </row>
    <row r="8" spans="1:6" x14ac:dyDescent="0.25">
      <c r="A8">
        <v>5</v>
      </c>
      <c r="B8" s="52"/>
      <c r="C8">
        <v>0</v>
      </c>
      <c r="D8">
        <v>0</v>
      </c>
    </row>
    <row r="9" spans="1:6" x14ac:dyDescent="0.25">
      <c r="A9">
        <v>6</v>
      </c>
      <c r="B9" s="18"/>
      <c r="C9">
        <v>0</v>
      </c>
      <c r="D9">
        <v>0</v>
      </c>
    </row>
    <row r="10" spans="1:6" x14ac:dyDescent="0.25">
      <c r="A10">
        <v>7</v>
      </c>
      <c r="B10" s="18"/>
      <c r="C10">
        <v>0</v>
      </c>
      <c r="D10">
        <v>0</v>
      </c>
    </row>
    <row r="11" spans="1:6" x14ac:dyDescent="0.25">
      <c r="A11">
        <v>8</v>
      </c>
      <c r="B11" s="18"/>
      <c r="C11">
        <v>0</v>
      </c>
      <c r="D11">
        <v>0</v>
      </c>
    </row>
    <row r="12" spans="1:6" x14ac:dyDescent="0.25">
      <c r="A12">
        <v>9</v>
      </c>
      <c r="B12" s="18"/>
      <c r="C12">
        <v>0</v>
      </c>
      <c r="D12">
        <v>0</v>
      </c>
    </row>
    <row r="13" spans="1:6" x14ac:dyDescent="0.25">
      <c r="A13">
        <v>10</v>
      </c>
      <c r="B13" s="18"/>
      <c r="C13">
        <v>0</v>
      </c>
      <c r="D13">
        <v>0</v>
      </c>
    </row>
    <row r="14" spans="1:6" x14ac:dyDescent="0.25">
      <c r="A14">
        <v>11</v>
      </c>
      <c r="B14" s="18"/>
      <c r="C14">
        <v>0</v>
      </c>
      <c r="D14">
        <v>0</v>
      </c>
    </row>
    <row r="15" spans="1:6" x14ac:dyDescent="0.25">
      <c r="A15">
        <v>12</v>
      </c>
      <c r="B15" s="18"/>
      <c r="C15">
        <v>0</v>
      </c>
      <c r="D15">
        <v>0</v>
      </c>
    </row>
    <row r="16" spans="1:6" x14ac:dyDescent="0.25">
      <c r="A16">
        <v>13</v>
      </c>
      <c r="B16" s="18"/>
      <c r="C16">
        <v>0</v>
      </c>
      <c r="D16">
        <v>0</v>
      </c>
    </row>
    <row r="17" spans="1:6" x14ac:dyDescent="0.25">
      <c r="A17">
        <v>14</v>
      </c>
      <c r="B17" s="23" t="s">
        <v>496</v>
      </c>
      <c r="C17">
        <v>2771.52</v>
      </c>
      <c r="D17">
        <v>2771.52</v>
      </c>
      <c r="E17" t="s">
        <v>487</v>
      </c>
      <c r="F17" t="s">
        <v>497</v>
      </c>
    </row>
    <row r="18" spans="1:6" x14ac:dyDescent="0.25">
      <c r="A18">
        <v>15</v>
      </c>
      <c r="B18" s="23" t="s">
        <v>498</v>
      </c>
      <c r="C18">
        <v>25.21</v>
      </c>
      <c r="D18">
        <v>25.21</v>
      </c>
      <c r="E18" t="s">
        <v>487</v>
      </c>
      <c r="F18" t="s">
        <v>497</v>
      </c>
    </row>
    <row r="19" spans="1:6" x14ac:dyDescent="0.25">
      <c r="A19">
        <v>16</v>
      </c>
      <c r="B19" s="23"/>
      <c r="C19">
        <v>0</v>
      </c>
      <c r="D19">
        <v>0</v>
      </c>
    </row>
    <row r="20" spans="1:6" x14ac:dyDescent="0.25">
      <c r="A20">
        <v>17</v>
      </c>
      <c r="B20" s="23"/>
      <c r="C20">
        <v>0</v>
      </c>
      <c r="D20">
        <v>0</v>
      </c>
    </row>
    <row r="21" spans="1:6" x14ac:dyDescent="0.25">
      <c r="A21">
        <v>18</v>
      </c>
      <c r="B21" s="23" t="s">
        <v>496</v>
      </c>
      <c r="C21">
        <v>2652.25</v>
      </c>
      <c r="D21">
        <v>2652.25</v>
      </c>
      <c r="E21" t="s">
        <v>487</v>
      </c>
      <c r="F21" t="s">
        <v>497</v>
      </c>
    </row>
    <row r="22" spans="1:6" x14ac:dyDescent="0.25">
      <c r="A22">
        <v>19</v>
      </c>
      <c r="B22" s="26"/>
      <c r="C22">
        <v>0</v>
      </c>
      <c r="D22">
        <v>0</v>
      </c>
      <c r="F22" s="33"/>
    </row>
    <row r="23" spans="1:6" x14ac:dyDescent="0.25">
      <c r="A23">
        <v>20</v>
      </c>
      <c r="B23" s="23" t="s">
        <v>496</v>
      </c>
      <c r="C23">
        <v>348.76</v>
      </c>
      <c r="D23">
        <v>348.76</v>
      </c>
      <c r="E23" t="s">
        <v>487</v>
      </c>
      <c r="F23" s="33" t="s">
        <v>497</v>
      </c>
    </row>
    <row r="24" spans="1:6" x14ac:dyDescent="0.25">
      <c r="A24">
        <v>21</v>
      </c>
      <c r="B24" s="23" t="s">
        <v>498</v>
      </c>
      <c r="C24">
        <v>25.2</v>
      </c>
      <c r="D24">
        <v>25.2</v>
      </c>
      <c r="E24" t="s">
        <v>487</v>
      </c>
      <c r="F24" t="s">
        <v>497</v>
      </c>
    </row>
    <row r="25" spans="1:6" x14ac:dyDescent="0.25">
      <c r="A25">
        <v>22</v>
      </c>
      <c r="B25" s="16"/>
      <c r="C25">
        <v>0</v>
      </c>
      <c r="D25">
        <v>0</v>
      </c>
    </row>
    <row r="26" spans="1:6" x14ac:dyDescent="0.25">
      <c r="A26">
        <v>23</v>
      </c>
      <c r="B26" s="26"/>
      <c r="C26">
        <v>0</v>
      </c>
      <c r="D26">
        <v>0</v>
      </c>
    </row>
    <row r="27" spans="1:6" x14ac:dyDescent="0.25">
      <c r="A27">
        <v>24</v>
      </c>
      <c r="B27" s="23"/>
      <c r="C27">
        <v>0</v>
      </c>
      <c r="D27">
        <v>0</v>
      </c>
    </row>
    <row r="28" spans="1:6" x14ac:dyDescent="0.25">
      <c r="A28">
        <v>25</v>
      </c>
      <c r="B28" s="23"/>
      <c r="C28">
        <v>0</v>
      </c>
      <c r="D28">
        <v>0</v>
      </c>
    </row>
    <row r="29" spans="1:6" x14ac:dyDescent="0.25">
      <c r="A29">
        <v>26</v>
      </c>
      <c r="B29" s="23"/>
      <c r="C29">
        <v>0</v>
      </c>
      <c r="D29">
        <v>0</v>
      </c>
    </row>
    <row r="30" spans="1:6" x14ac:dyDescent="0.25">
      <c r="A30">
        <v>27</v>
      </c>
      <c r="B30" s="23" t="s">
        <v>496</v>
      </c>
      <c r="C30">
        <v>425</v>
      </c>
      <c r="D30">
        <v>425</v>
      </c>
      <c r="E30" t="s">
        <v>487</v>
      </c>
      <c r="F30" t="s">
        <v>497</v>
      </c>
    </row>
    <row r="31" spans="1:6" x14ac:dyDescent="0.25">
      <c r="A31">
        <v>28</v>
      </c>
      <c r="B31" s="23" t="s">
        <v>496</v>
      </c>
      <c r="C31">
        <v>1275</v>
      </c>
      <c r="D31">
        <v>1275</v>
      </c>
      <c r="E31" t="s">
        <v>487</v>
      </c>
      <c r="F31" t="s">
        <v>497</v>
      </c>
    </row>
    <row r="32" spans="1:6" x14ac:dyDescent="0.25">
      <c r="A32">
        <v>29</v>
      </c>
      <c r="B32" s="18" t="s">
        <v>496</v>
      </c>
      <c r="C32">
        <v>404.24</v>
      </c>
      <c r="D32">
        <v>404.24</v>
      </c>
      <c r="E32" t="s">
        <v>487</v>
      </c>
      <c r="F32" t="s">
        <v>497</v>
      </c>
    </row>
    <row r="33" spans="1:6" x14ac:dyDescent="0.25">
      <c r="A33">
        <v>30</v>
      </c>
      <c r="B33" s="18"/>
      <c r="C33">
        <v>0</v>
      </c>
      <c r="D33">
        <v>0</v>
      </c>
    </row>
    <row r="34" spans="1:6" x14ac:dyDescent="0.25">
      <c r="A34">
        <v>31</v>
      </c>
      <c r="B34" s="18"/>
      <c r="C34">
        <v>0</v>
      </c>
      <c r="D34">
        <v>0</v>
      </c>
    </row>
    <row r="35" spans="1:6" x14ac:dyDescent="0.25">
      <c r="A35">
        <v>32</v>
      </c>
      <c r="B35" s="18" t="s">
        <v>498</v>
      </c>
      <c r="C35">
        <v>71.66</v>
      </c>
      <c r="D35">
        <v>71.66</v>
      </c>
    </row>
    <row r="36" spans="1:6" x14ac:dyDescent="0.25">
      <c r="A36">
        <v>33</v>
      </c>
      <c r="B36" s="18"/>
      <c r="C36">
        <v>0</v>
      </c>
      <c r="D36">
        <v>0</v>
      </c>
    </row>
    <row r="37" spans="1:6" x14ac:dyDescent="0.25">
      <c r="A37">
        <v>34</v>
      </c>
      <c r="B37" s="26"/>
      <c r="C37">
        <v>0</v>
      </c>
      <c r="D37">
        <v>0</v>
      </c>
    </row>
    <row r="38" spans="1:6" x14ac:dyDescent="0.25">
      <c r="A38">
        <v>35</v>
      </c>
      <c r="B38" s="18"/>
      <c r="C38">
        <v>0</v>
      </c>
      <c r="D38">
        <v>0</v>
      </c>
    </row>
    <row r="39" spans="1:6" x14ac:dyDescent="0.25">
      <c r="A39">
        <v>36</v>
      </c>
      <c r="B39" s="18" t="s">
        <v>496</v>
      </c>
      <c r="C39">
        <v>2365.52</v>
      </c>
      <c r="D39">
        <v>2365.52</v>
      </c>
      <c r="E39" t="s">
        <v>487</v>
      </c>
      <c r="F39" t="s">
        <v>497</v>
      </c>
    </row>
    <row r="40" spans="1:6" x14ac:dyDescent="0.25">
      <c r="A40">
        <v>37</v>
      </c>
      <c r="B40" s="18" t="s">
        <v>496</v>
      </c>
      <c r="C40">
        <v>334.26</v>
      </c>
      <c r="D40">
        <v>334.26</v>
      </c>
      <c r="E40" t="s">
        <v>487</v>
      </c>
      <c r="F40" t="s">
        <v>497</v>
      </c>
    </row>
    <row r="41" spans="1:6" x14ac:dyDescent="0.25">
      <c r="A41">
        <v>38</v>
      </c>
      <c r="B41" s="18"/>
      <c r="C41">
        <v>0</v>
      </c>
      <c r="D41">
        <v>0</v>
      </c>
    </row>
    <row r="42" spans="1:6" x14ac:dyDescent="0.25">
      <c r="A42">
        <v>39</v>
      </c>
      <c r="B42" s="18"/>
      <c r="C42">
        <v>0</v>
      </c>
      <c r="D42">
        <v>0</v>
      </c>
    </row>
    <row r="43" spans="1:6" x14ac:dyDescent="0.25">
      <c r="A43">
        <v>40</v>
      </c>
      <c r="B43" s="26" t="s">
        <v>496</v>
      </c>
      <c r="C43">
        <v>1003.82</v>
      </c>
      <c r="D43">
        <v>1003.82</v>
      </c>
      <c r="E43" t="s">
        <v>487</v>
      </c>
      <c r="F43" t="s">
        <v>497</v>
      </c>
    </row>
    <row r="44" spans="1:6" x14ac:dyDescent="0.25">
      <c r="A44">
        <v>41</v>
      </c>
      <c r="B44" s="18" t="s">
        <v>496</v>
      </c>
      <c r="C44">
        <v>449.51</v>
      </c>
      <c r="D44">
        <v>449.51</v>
      </c>
      <c r="E44" t="s">
        <v>487</v>
      </c>
      <c r="F44" t="s">
        <v>497</v>
      </c>
    </row>
    <row r="45" spans="1:6" x14ac:dyDescent="0.25">
      <c r="A45">
        <v>42</v>
      </c>
      <c r="B45" s="23"/>
      <c r="C45">
        <v>0</v>
      </c>
      <c r="D45">
        <v>0</v>
      </c>
    </row>
    <row r="46" spans="1:6" x14ac:dyDescent="0.25">
      <c r="A46">
        <v>43</v>
      </c>
      <c r="B46" s="23"/>
      <c r="C46">
        <v>0</v>
      </c>
      <c r="D46">
        <v>0</v>
      </c>
    </row>
    <row r="47" spans="1:6" x14ac:dyDescent="0.25">
      <c r="A47">
        <v>44</v>
      </c>
      <c r="B47" s="23"/>
      <c r="C47">
        <v>0</v>
      </c>
      <c r="D47">
        <v>0</v>
      </c>
    </row>
    <row r="48" spans="1:6" x14ac:dyDescent="0.25">
      <c r="A48">
        <v>45</v>
      </c>
      <c r="B48" s="23"/>
      <c r="C48">
        <v>0</v>
      </c>
      <c r="D48">
        <v>0</v>
      </c>
    </row>
    <row r="49" spans="1:6" x14ac:dyDescent="0.25">
      <c r="A49">
        <v>46</v>
      </c>
      <c r="B49" s="23"/>
      <c r="C49">
        <v>0</v>
      </c>
      <c r="D49">
        <v>0</v>
      </c>
    </row>
    <row r="50" spans="1:6" x14ac:dyDescent="0.25">
      <c r="A50">
        <v>47</v>
      </c>
      <c r="B50" s="23" t="s">
        <v>496</v>
      </c>
      <c r="C50">
        <v>671.62</v>
      </c>
      <c r="D50">
        <v>671.62</v>
      </c>
      <c r="E50" t="s">
        <v>487</v>
      </c>
      <c r="F50" t="s">
        <v>497</v>
      </c>
    </row>
    <row r="51" spans="1:6" x14ac:dyDescent="0.25">
      <c r="A51">
        <v>48</v>
      </c>
      <c r="B51" s="23"/>
      <c r="C51">
        <v>0</v>
      </c>
      <c r="D51">
        <v>0</v>
      </c>
    </row>
    <row r="52" spans="1:6" x14ac:dyDescent="0.25">
      <c r="A52">
        <v>49</v>
      </c>
      <c r="B52" s="23"/>
      <c r="C52">
        <v>0</v>
      </c>
      <c r="D52">
        <v>0</v>
      </c>
    </row>
    <row r="53" spans="1:6" x14ac:dyDescent="0.25">
      <c r="A53">
        <v>50</v>
      </c>
      <c r="B53" s="23"/>
      <c r="C53">
        <v>0</v>
      </c>
      <c r="D53">
        <v>0</v>
      </c>
    </row>
    <row r="54" spans="1:6" x14ac:dyDescent="0.25">
      <c r="A54">
        <v>51</v>
      </c>
      <c r="B54" s="23"/>
      <c r="C54">
        <v>0</v>
      </c>
      <c r="D54">
        <v>0</v>
      </c>
    </row>
    <row r="55" spans="1:6" x14ac:dyDescent="0.25">
      <c r="A55">
        <v>52</v>
      </c>
      <c r="B55" s="23"/>
      <c r="C55">
        <v>0</v>
      </c>
      <c r="D55">
        <v>0</v>
      </c>
    </row>
    <row r="56" spans="1:6" x14ac:dyDescent="0.25">
      <c r="A56">
        <v>53</v>
      </c>
      <c r="B56" s="23"/>
      <c r="C56">
        <v>0</v>
      </c>
      <c r="D56">
        <v>0</v>
      </c>
    </row>
    <row r="57" spans="1:6" x14ac:dyDescent="0.25">
      <c r="A57">
        <v>54</v>
      </c>
      <c r="B57" s="26"/>
      <c r="C57">
        <v>0</v>
      </c>
      <c r="D57">
        <v>0</v>
      </c>
    </row>
    <row r="58" spans="1:6" x14ac:dyDescent="0.25">
      <c r="A58">
        <v>55</v>
      </c>
      <c r="B58" s="23"/>
      <c r="C58">
        <v>0</v>
      </c>
      <c r="D58">
        <v>0</v>
      </c>
    </row>
    <row r="59" spans="1:6" x14ac:dyDescent="0.25">
      <c r="A59">
        <v>56</v>
      </c>
      <c r="B59" s="11"/>
      <c r="C59">
        <v>0</v>
      </c>
      <c r="D59">
        <v>0</v>
      </c>
    </row>
    <row r="60" spans="1:6" x14ac:dyDescent="0.25">
      <c r="A60">
        <v>57</v>
      </c>
      <c r="B60" s="23"/>
      <c r="C60">
        <v>0</v>
      </c>
      <c r="D60">
        <v>0</v>
      </c>
    </row>
    <row r="61" spans="1:6" x14ac:dyDescent="0.25">
      <c r="A61">
        <v>58</v>
      </c>
      <c r="B61" s="37"/>
      <c r="C61">
        <v>0</v>
      </c>
      <c r="D61">
        <v>0</v>
      </c>
    </row>
    <row r="62" spans="1:6" x14ac:dyDescent="0.25">
      <c r="A62">
        <v>59</v>
      </c>
      <c r="B62" s="23"/>
      <c r="C62">
        <v>0</v>
      </c>
      <c r="D62">
        <v>0</v>
      </c>
    </row>
    <row r="63" spans="1:6" x14ac:dyDescent="0.25">
      <c r="A63">
        <v>60</v>
      </c>
      <c r="B63" s="11" t="s">
        <v>496</v>
      </c>
      <c r="C63">
        <v>1774.5</v>
      </c>
      <c r="D63">
        <v>1774.5</v>
      </c>
      <c r="E63" t="s">
        <v>487</v>
      </c>
      <c r="F63" t="s">
        <v>497</v>
      </c>
    </row>
    <row r="64" spans="1:6" x14ac:dyDescent="0.25">
      <c r="A64">
        <v>61</v>
      </c>
      <c r="B64" s="53"/>
      <c r="C64">
        <v>0</v>
      </c>
      <c r="D64">
        <v>0</v>
      </c>
    </row>
    <row r="65" spans="1:4" x14ac:dyDescent="0.25">
      <c r="A65">
        <v>62</v>
      </c>
      <c r="B65" s="53"/>
      <c r="C65">
        <v>0</v>
      </c>
      <c r="D65">
        <v>0</v>
      </c>
    </row>
    <row r="66" spans="1:4" x14ac:dyDescent="0.25">
      <c r="A66">
        <v>63</v>
      </c>
      <c r="B66" s="53"/>
      <c r="C66">
        <v>0</v>
      </c>
      <c r="D66">
        <v>0</v>
      </c>
    </row>
    <row r="67" spans="1:4" x14ac:dyDescent="0.25">
      <c r="A67">
        <v>64</v>
      </c>
      <c r="B67" s="53"/>
      <c r="C67">
        <v>0</v>
      </c>
      <c r="D67">
        <v>0</v>
      </c>
    </row>
    <row r="68" spans="1:4" x14ac:dyDescent="0.25">
      <c r="A68">
        <v>65</v>
      </c>
      <c r="C68">
        <v>0</v>
      </c>
      <c r="D68">
        <v>0</v>
      </c>
    </row>
    <row r="69" spans="1:4" x14ac:dyDescent="0.25">
      <c r="A69">
        <v>66</v>
      </c>
      <c r="C69">
        <v>0</v>
      </c>
      <c r="D69">
        <v>0</v>
      </c>
    </row>
    <row r="70" spans="1:4" x14ac:dyDescent="0.25">
      <c r="A70">
        <v>67</v>
      </c>
      <c r="C70" s="33">
        <v>0</v>
      </c>
      <c r="D70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s="54" t="s">
        <v>499</v>
      </c>
      <c r="C4" s="41">
        <v>17248.8</v>
      </c>
      <c r="D4" s="41">
        <v>8944.98</v>
      </c>
      <c r="E4" t="s">
        <v>487</v>
      </c>
      <c r="F4" t="s">
        <v>500</v>
      </c>
    </row>
    <row r="5" spans="1:6" x14ac:dyDescent="0.25">
      <c r="A5">
        <v>2</v>
      </c>
      <c r="B5" s="54" t="s">
        <v>499</v>
      </c>
      <c r="C5" s="41">
        <v>13477.28</v>
      </c>
      <c r="D5" s="41">
        <v>9538.06</v>
      </c>
      <c r="E5" t="s">
        <v>487</v>
      </c>
      <c r="F5" t="s">
        <v>500</v>
      </c>
    </row>
    <row r="6" spans="1:6" x14ac:dyDescent="0.25">
      <c r="A6">
        <v>3</v>
      </c>
      <c r="B6" s="54" t="s">
        <v>499</v>
      </c>
      <c r="C6" s="41">
        <v>21354.06</v>
      </c>
      <c r="D6" s="41">
        <v>17691.560000000001</v>
      </c>
      <c r="E6" t="s">
        <v>487</v>
      </c>
      <c r="F6" t="s">
        <v>500</v>
      </c>
    </row>
    <row r="7" spans="1:6" x14ac:dyDescent="0.25">
      <c r="A7">
        <v>4</v>
      </c>
      <c r="B7" s="54" t="s">
        <v>499</v>
      </c>
      <c r="C7" s="41">
        <v>15870.9</v>
      </c>
      <c r="D7" s="41">
        <v>13571.52</v>
      </c>
      <c r="E7" t="s">
        <v>487</v>
      </c>
      <c r="F7" t="s">
        <v>500</v>
      </c>
    </row>
    <row r="8" spans="1:6" x14ac:dyDescent="0.25">
      <c r="A8">
        <v>5</v>
      </c>
      <c r="B8" s="54" t="s">
        <v>499</v>
      </c>
      <c r="C8" s="41">
        <v>34112.400000000001</v>
      </c>
      <c r="D8" s="41">
        <v>20277.02</v>
      </c>
      <c r="E8" t="s">
        <v>487</v>
      </c>
      <c r="F8" t="s">
        <v>500</v>
      </c>
    </row>
    <row r="9" spans="1:6" x14ac:dyDescent="0.25">
      <c r="A9">
        <v>6</v>
      </c>
      <c r="B9" s="54" t="s">
        <v>499</v>
      </c>
      <c r="C9" s="41">
        <v>7164.16</v>
      </c>
      <c r="D9" s="41">
        <v>6661.72</v>
      </c>
      <c r="E9" t="s">
        <v>487</v>
      </c>
      <c r="F9" t="s">
        <v>500</v>
      </c>
    </row>
    <row r="10" spans="1:6" x14ac:dyDescent="0.25">
      <c r="A10">
        <v>7</v>
      </c>
      <c r="B10" s="54" t="s">
        <v>499</v>
      </c>
      <c r="C10" s="41">
        <v>12207.26</v>
      </c>
      <c r="D10" s="41">
        <v>10701.96</v>
      </c>
      <c r="E10" t="s">
        <v>487</v>
      </c>
      <c r="F10" t="s">
        <v>500</v>
      </c>
    </row>
    <row r="11" spans="1:6" x14ac:dyDescent="0.25">
      <c r="A11">
        <v>8</v>
      </c>
      <c r="B11" s="54" t="s">
        <v>499</v>
      </c>
      <c r="C11" s="41">
        <v>7870.54</v>
      </c>
      <c r="D11" s="41">
        <v>7051.72</v>
      </c>
      <c r="E11" t="s">
        <v>487</v>
      </c>
      <c r="F11" t="s">
        <v>500</v>
      </c>
    </row>
    <row r="12" spans="1:6" x14ac:dyDescent="0.25">
      <c r="A12">
        <v>9</v>
      </c>
      <c r="B12" s="54" t="s">
        <v>499</v>
      </c>
      <c r="C12" s="41">
        <v>7164.3</v>
      </c>
      <c r="D12" s="41">
        <v>6661.82</v>
      </c>
      <c r="E12" t="s">
        <v>487</v>
      </c>
      <c r="F12" t="s">
        <v>500</v>
      </c>
    </row>
    <row r="13" spans="1:6" x14ac:dyDescent="0.25">
      <c r="A13">
        <v>10</v>
      </c>
      <c r="B13" s="54" t="s">
        <v>499</v>
      </c>
      <c r="C13" s="41">
        <v>10027.799999999999</v>
      </c>
      <c r="D13" s="41">
        <v>8898.76</v>
      </c>
      <c r="E13" t="s">
        <v>487</v>
      </c>
      <c r="F13" t="s">
        <v>500</v>
      </c>
    </row>
    <row r="14" spans="1:6" x14ac:dyDescent="0.25">
      <c r="A14">
        <v>11</v>
      </c>
      <c r="B14" s="54" t="s">
        <v>499</v>
      </c>
      <c r="C14" s="41">
        <v>9063</v>
      </c>
      <c r="D14" s="41">
        <v>8072.7</v>
      </c>
      <c r="E14" t="s">
        <v>487</v>
      </c>
      <c r="F14" t="s">
        <v>500</v>
      </c>
    </row>
    <row r="15" spans="1:6" x14ac:dyDescent="0.25">
      <c r="A15">
        <v>12</v>
      </c>
      <c r="B15" s="54" t="s">
        <v>499</v>
      </c>
      <c r="C15" s="41">
        <v>27999.9</v>
      </c>
      <c r="D15" s="41">
        <v>17791.28</v>
      </c>
      <c r="E15" t="s">
        <v>487</v>
      </c>
      <c r="F15" t="s">
        <v>500</v>
      </c>
    </row>
    <row r="16" spans="1:6" x14ac:dyDescent="0.25">
      <c r="A16">
        <v>13</v>
      </c>
      <c r="B16" s="54" t="s">
        <v>499</v>
      </c>
      <c r="C16" s="41">
        <v>18109.560000000001</v>
      </c>
      <c r="D16" s="41">
        <v>15253.64</v>
      </c>
      <c r="E16" t="s">
        <v>487</v>
      </c>
      <c r="F16" t="s">
        <v>500</v>
      </c>
    </row>
    <row r="17" spans="1:6" x14ac:dyDescent="0.25">
      <c r="A17">
        <v>14</v>
      </c>
      <c r="B17" s="54" t="s">
        <v>499</v>
      </c>
      <c r="C17" s="41">
        <v>20786.54</v>
      </c>
      <c r="D17" s="41">
        <v>16024.74</v>
      </c>
      <c r="E17" t="s">
        <v>487</v>
      </c>
      <c r="F17" t="s">
        <v>500</v>
      </c>
    </row>
    <row r="18" spans="1:6" x14ac:dyDescent="0.25">
      <c r="A18">
        <v>15</v>
      </c>
      <c r="B18" s="54" t="s">
        <v>499</v>
      </c>
      <c r="C18" s="41">
        <v>4739.1400000000003</v>
      </c>
      <c r="D18" s="41">
        <v>4623.7</v>
      </c>
      <c r="E18" t="s">
        <v>487</v>
      </c>
      <c r="F18" t="s">
        <v>500</v>
      </c>
    </row>
    <row r="19" spans="1:6" x14ac:dyDescent="0.25">
      <c r="A19">
        <v>16</v>
      </c>
      <c r="B19" s="54" t="s">
        <v>499</v>
      </c>
      <c r="C19" s="41">
        <v>9633.7000000000007</v>
      </c>
      <c r="D19" s="41">
        <v>8561.34</v>
      </c>
      <c r="E19" t="s">
        <v>487</v>
      </c>
      <c r="F19" t="s">
        <v>500</v>
      </c>
    </row>
    <row r="20" spans="1:6" x14ac:dyDescent="0.25">
      <c r="A20">
        <v>17</v>
      </c>
      <c r="B20" s="54" t="s">
        <v>499</v>
      </c>
      <c r="C20" s="41">
        <v>9249.6</v>
      </c>
      <c r="D20" s="41">
        <v>8556.2000000000007</v>
      </c>
      <c r="E20" t="s">
        <v>487</v>
      </c>
      <c r="F20" t="s">
        <v>500</v>
      </c>
    </row>
    <row r="21" spans="1:6" x14ac:dyDescent="0.25">
      <c r="A21">
        <v>18</v>
      </c>
      <c r="B21" s="54" t="s">
        <v>499</v>
      </c>
      <c r="C21" s="41">
        <v>15913.48</v>
      </c>
      <c r="D21" s="41">
        <v>15050.7</v>
      </c>
      <c r="E21" t="s">
        <v>487</v>
      </c>
      <c r="F21" t="s">
        <v>500</v>
      </c>
    </row>
    <row r="22" spans="1:6" x14ac:dyDescent="0.25">
      <c r="A22">
        <v>19</v>
      </c>
      <c r="B22" s="54" t="s">
        <v>499</v>
      </c>
      <c r="C22" s="41">
        <v>9062.9599999999991</v>
      </c>
      <c r="D22" s="41">
        <v>8070.68</v>
      </c>
      <c r="E22" t="s">
        <v>487</v>
      </c>
      <c r="F22" t="s">
        <v>500</v>
      </c>
    </row>
    <row r="23" spans="1:6" x14ac:dyDescent="0.25">
      <c r="A23">
        <v>20</v>
      </c>
      <c r="B23" s="54" t="s">
        <v>499</v>
      </c>
      <c r="C23" s="41">
        <v>10462.719999999999</v>
      </c>
      <c r="D23" s="41">
        <v>3970.32</v>
      </c>
      <c r="E23" t="s">
        <v>487</v>
      </c>
      <c r="F23" t="s">
        <v>500</v>
      </c>
    </row>
    <row r="24" spans="1:6" x14ac:dyDescent="0.25">
      <c r="A24">
        <v>21</v>
      </c>
      <c r="B24" s="54" t="s">
        <v>499</v>
      </c>
      <c r="C24" s="41">
        <v>4739.4399999999996</v>
      </c>
      <c r="D24" s="41">
        <v>4623.96</v>
      </c>
      <c r="E24" t="s">
        <v>487</v>
      </c>
      <c r="F24" t="s">
        <v>500</v>
      </c>
    </row>
    <row r="25" spans="1:6" x14ac:dyDescent="0.25">
      <c r="A25">
        <v>22</v>
      </c>
      <c r="B25" s="54" t="s">
        <v>499</v>
      </c>
      <c r="C25" s="41">
        <v>8963.32</v>
      </c>
      <c r="D25" s="41">
        <v>5039.0600000000004</v>
      </c>
      <c r="E25" t="s">
        <v>487</v>
      </c>
      <c r="F25" t="s">
        <v>500</v>
      </c>
    </row>
    <row r="26" spans="1:6" x14ac:dyDescent="0.25">
      <c r="A26">
        <v>23</v>
      </c>
      <c r="B26" s="54" t="s">
        <v>499</v>
      </c>
      <c r="C26" s="41">
        <v>7164.16</v>
      </c>
      <c r="D26" s="41">
        <v>6661.7</v>
      </c>
      <c r="E26" t="s">
        <v>487</v>
      </c>
      <c r="F26" t="s">
        <v>500</v>
      </c>
    </row>
    <row r="27" spans="1:6" x14ac:dyDescent="0.25">
      <c r="A27">
        <v>24</v>
      </c>
      <c r="B27" s="54" t="s">
        <v>499</v>
      </c>
      <c r="C27" s="41">
        <v>11128.5</v>
      </c>
      <c r="D27" s="41">
        <v>9833.48</v>
      </c>
      <c r="E27" t="s">
        <v>487</v>
      </c>
      <c r="F27" t="s">
        <v>500</v>
      </c>
    </row>
    <row r="28" spans="1:6" x14ac:dyDescent="0.25">
      <c r="A28">
        <v>25</v>
      </c>
      <c r="B28" s="54" t="s">
        <v>499</v>
      </c>
      <c r="C28" s="41">
        <v>7442.58</v>
      </c>
      <c r="D28" s="41">
        <v>4585.28</v>
      </c>
      <c r="E28" t="s">
        <v>487</v>
      </c>
      <c r="F28" t="s">
        <v>500</v>
      </c>
    </row>
    <row r="29" spans="1:6" x14ac:dyDescent="0.25">
      <c r="A29">
        <v>26</v>
      </c>
      <c r="B29" s="54" t="s">
        <v>499</v>
      </c>
      <c r="C29" s="41">
        <v>7164.3</v>
      </c>
      <c r="D29" s="41">
        <v>6661.82</v>
      </c>
      <c r="E29" t="s">
        <v>487</v>
      </c>
      <c r="F29" t="s">
        <v>501</v>
      </c>
    </row>
    <row r="30" spans="1:6" x14ac:dyDescent="0.25">
      <c r="A30">
        <v>27</v>
      </c>
      <c r="B30" s="54" t="s">
        <v>499</v>
      </c>
      <c r="C30" s="41">
        <v>12750</v>
      </c>
      <c r="D30" s="41">
        <v>10725.92</v>
      </c>
      <c r="E30" t="s">
        <v>487</v>
      </c>
      <c r="F30" t="s">
        <v>500</v>
      </c>
    </row>
    <row r="31" spans="1:6" x14ac:dyDescent="0.25">
      <c r="A31">
        <v>28</v>
      </c>
      <c r="B31" s="54" t="s">
        <v>499</v>
      </c>
      <c r="C31" s="41">
        <v>12749.94</v>
      </c>
      <c r="D31" s="41">
        <v>4916.8</v>
      </c>
      <c r="E31" t="s">
        <v>487</v>
      </c>
      <c r="F31" t="s">
        <v>500</v>
      </c>
    </row>
    <row r="32" spans="1:6" x14ac:dyDescent="0.25">
      <c r="A32">
        <v>29</v>
      </c>
      <c r="B32" s="54" t="s">
        <v>499</v>
      </c>
      <c r="C32" s="41">
        <v>12037.1</v>
      </c>
      <c r="D32" s="41">
        <v>2320.5</v>
      </c>
      <c r="E32" t="s">
        <v>487</v>
      </c>
      <c r="F32" t="s">
        <v>500</v>
      </c>
    </row>
    <row r="33" spans="1:6" x14ac:dyDescent="0.25">
      <c r="A33">
        <v>30</v>
      </c>
      <c r="B33" s="54" t="s">
        <v>499</v>
      </c>
      <c r="C33" s="41">
        <v>15438.56</v>
      </c>
      <c r="D33" s="41">
        <v>13246.66</v>
      </c>
      <c r="E33" t="s">
        <v>487</v>
      </c>
      <c r="F33" t="s">
        <v>500</v>
      </c>
    </row>
    <row r="34" spans="1:6" x14ac:dyDescent="0.25">
      <c r="A34">
        <v>31</v>
      </c>
      <c r="B34" s="54" t="s">
        <v>499</v>
      </c>
      <c r="C34" s="41">
        <v>12268.84</v>
      </c>
      <c r="D34" s="41">
        <v>10151.459999999999</v>
      </c>
      <c r="E34" t="s">
        <v>487</v>
      </c>
      <c r="F34" t="s">
        <v>500</v>
      </c>
    </row>
    <row r="35" spans="1:6" x14ac:dyDescent="0.25">
      <c r="A35">
        <v>32</v>
      </c>
      <c r="B35" s="54" t="s">
        <v>499</v>
      </c>
      <c r="C35" s="41">
        <v>4173.3599999999997</v>
      </c>
      <c r="D35" s="41">
        <v>4170.62</v>
      </c>
      <c r="E35" t="s">
        <v>487</v>
      </c>
      <c r="F35" t="s">
        <v>500</v>
      </c>
    </row>
    <row r="36" spans="1:6" x14ac:dyDescent="0.25">
      <c r="A36">
        <v>33</v>
      </c>
      <c r="B36" s="54" t="s">
        <v>499</v>
      </c>
      <c r="C36" s="41">
        <v>7164.16</v>
      </c>
      <c r="D36" s="41">
        <v>6661.72</v>
      </c>
      <c r="E36" t="s">
        <v>487</v>
      </c>
      <c r="F36" t="s">
        <v>500</v>
      </c>
    </row>
    <row r="37" spans="1:6" x14ac:dyDescent="0.25">
      <c r="A37">
        <v>34</v>
      </c>
      <c r="B37" s="54" t="s">
        <v>499</v>
      </c>
      <c r="C37" s="41">
        <v>9739.06</v>
      </c>
      <c r="D37" s="41">
        <v>8651.4599999999991</v>
      </c>
      <c r="E37" t="s">
        <v>487</v>
      </c>
      <c r="F37" t="s">
        <v>500</v>
      </c>
    </row>
    <row r="38" spans="1:6" x14ac:dyDescent="0.25">
      <c r="A38">
        <v>35</v>
      </c>
      <c r="B38" s="54" t="s">
        <v>499</v>
      </c>
      <c r="C38" s="41">
        <v>9201.7199999999993</v>
      </c>
      <c r="D38" s="41">
        <v>8191.48</v>
      </c>
      <c r="E38" t="s">
        <v>487</v>
      </c>
      <c r="F38" t="s">
        <v>500</v>
      </c>
    </row>
    <row r="39" spans="1:6" x14ac:dyDescent="0.25">
      <c r="A39">
        <v>36</v>
      </c>
      <c r="B39" s="54" t="s">
        <v>499</v>
      </c>
      <c r="C39" s="41">
        <v>17741.419999999998</v>
      </c>
      <c r="D39" s="41">
        <v>6789.38</v>
      </c>
      <c r="E39" t="s">
        <v>487</v>
      </c>
      <c r="F39" t="s">
        <v>500</v>
      </c>
    </row>
    <row r="40" spans="1:6" x14ac:dyDescent="0.25">
      <c r="A40">
        <v>37</v>
      </c>
      <c r="B40" s="54" t="s">
        <v>499</v>
      </c>
      <c r="C40" s="41">
        <v>10027.799999999999</v>
      </c>
      <c r="D40" s="41">
        <v>4999.0200000000004</v>
      </c>
      <c r="E40" t="s">
        <v>487</v>
      </c>
      <c r="F40" t="s">
        <v>500</v>
      </c>
    </row>
    <row r="41" spans="1:6" x14ac:dyDescent="0.25">
      <c r="A41">
        <v>38</v>
      </c>
      <c r="B41" s="54" t="s">
        <v>499</v>
      </c>
      <c r="C41" s="41">
        <v>13651.32</v>
      </c>
      <c r="D41" s="41">
        <v>11847.5</v>
      </c>
      <c r="E41" t="s">
        <v>487</v>
      </c>
      <c r="F41" t="s">
        <v>500</v>
      </c>
    </row>
    <row r="42" spans="1:6" x14ac:dyDescent="0.25">
      <c r="A42">
        <v>39</v>
      </c>
      <c r="B42" s="54" t="s">
        <v>499</v>
      </c>
      <c r="C42" s="41">
        <v>13651.32</v>
      </c>
      <c r="D42" s="41">
        <v>11847.5</v>
      </c>
      <c r="E42" t="s">
        <v>487</v>
      </c>
      <c r="F42" t="s">
        <v>500</v>
      </c>
    </row>
    <row r="43" spans="1:6" x14ac:dyDescent="0.25">
      <c r="A43">
        <v>40</v>
      </c>
      <c r="B43" s="54" t="s">
        <v>499</v>
      </c>
      <c r="C43" s="41">
        <v>15057.32</v>
      </c>
      <c r="D43" s="41">
        <v>4144.28</v>
      </c>
      <c r="E43" t="s">
        <v>487</v>
      </c>
      <c r="F43" t="s">
        <v>500</v>
      </c>
    </row>
    <row r="44" spans="1:6" x14ac:dyDescent="0.25">
      <c r="A44">
        <v>41</v>
      </c>
      <c r="B44" s="54" t="s">
        <v>499</v>
      </c>
      <c r="C44" s="41">
        <v>13485.14</v>
      </c>
      <c r="D44" s="41">
        <v>4007.28</v>
      </c>
      <c r="E44" t="s">
        <v>487</v>
      </c>
      <c r="F44" t="s">
        <v>500</v>
      </c>
    </row>
    <row r="45" spans="1:6" x14ac:dyDescent="0.25">
      <c r="A45">
        <v>42</v>
      </c>
      <c r="B45" s="54" t="s">
        <v>499</v>
      </c>
      <c r="C45" s="41">
        <v>7855.8</v>
      </c>
      <c r="D45" s="41">
        <v>10343.92</v>
      </c>
      <c r="E45" t="s">
        <v>487</v>
      </c>
      <c r="F45" t="s">
        <v>500</v>
      </c>
    </row>
    <row r="46" spans="1:6" x14ac:dyDescent="0.25">
      <c r="A46">
        <v>43</v>
      </c>
      <c r="B46" s="54" t="s">
        <v>499</v>
      </c>
      <c r="C46" s="41">
        <v>10027.66</v>
      </c>
      <c r="D46" s="41">
        <v>8898.66</v>
      </c>
      <c r="E46" t="s">
        <v>487</v>
      </c>
      <c r="F46" t="s">
        <v>500</v>
      </c>
    </row>
    <row r="47" spans="1:6" x14ac:dyDescent="0.25">
      <c r="A47">
        <v>44</v>
      </c>
      <c r="B47" s="54" t="s">
        <v>499</v>
      </c>
      <c r="C47" s="41">
        <v>1820.17</v>
      </c>
      <c r="D47" s="41">
        <v>851.37</v>
      </c>
      <c r="E47" t="s">
        <v>487</v>
      </c>
      <c r="F47" t="s">
        <v>501</v>
      </c>
    </row>
    <row r="48" spans="1:6" x14ac:dyDescent="0.25">
      <c r="A48">
        <v>45</v>
      </c>
      <c r="B48" s="54" t="s">
        <v>499</v>
      </c>
      <c r="C48" s="41">
        <v>9635.5400000000009</v>
      </c>
      <c r="D48" s="41">
        <v>8562.92</v>
      </c>
      <c r="E48" t="s">
        <v>487</v>
      </c>
      <c r="F48" t="s">
        <v>500</v>
      </c>
    </row>
    <row r="49" spans="1:6" x14ac:dyDescent="0.25">
      <c r="A49">
        <v>46</v>
      </c>
      <c r="B49" s="54" t="s">
        <v>499</v>
      </c>
      <c r="C49" s="41">
        <v>7642.8</v>
      </c>
      <c r="D49" s="41">
        <v>6997.54</v>
      </c>
      <c r="E49" t="s">
        <v>487</v>
      </c>
      <c r="F49" t="s">
        <v>500</v>
      </c>
    </row>
    <row r="50" spans="1:6" x14ac:dyDescent="0.25">
      <c r="A50">
        <v>47</v>
      </c>
      <c r="B50" s="54" t="s">
        <v>499</v>
      </c>
      <c r="C50" s="41">
        <v>10074.32</v>
      </c>
      <c r="D50" s="41">
        <v>2727.62</v>
      </c>
      <c r="E50" t="s">
        <v>487</v>
      </c>
      <c r="F50" t="s">
        <v>500</v>
      </c>
    </row>
    <row r="51" spans="1:6" x14ac:dyDescent="0.25">
      <c r="A51">
        <v>48</v>
      </c>
      <c r="B51" s="54" t="s">
        <v>499</v>
      </c>
      <c r="C51" s="41">
        <v>9056.9599999999991</v>
      </c>
      <c r="D51" s="41">
        <v>8072.68</v>
      </c>
      <c r="E51" t="s">
        <v>487</v>
      </c>
      <c r="F51" t="s">
        <v>500</v>
      </c>
    </row>
    <row r="52" spans="1:6" x14ac:dyDescent="0.25">
      <c r="A52">
        <v>49</v>
      </c>
      <c r="B52" s="54" t="s">
        <v>499</v>
      </c>
      <c r="C52" s="41">
        <v>8584.7000000000007</v>
      </c>
      <c r="D52" s="41">
        <v>4745.4799999999996</v>
      </c>
      <c r="E52" t="s">
        <v>487</v>
      </c>
      <c r="F52" t="s">
        <v>500</v>
      </c>
    </row>
    <row r="53" spans="1:6" x14ac:dyDescent="0.25">
      <c r="A53">
        <v>50</v>
      </c>
      <c r="B53" s="54" t="s">
        <v>499</v>
      </c>
      <c r="C53" s="41">
        <v>9251.16</v>
      </c>
      <c r="D53" s="41">
        <v>8233.7999999999993</v>
      </c>
      <c r="E53" t="s">
        <v>487</v>
      </c>
      <c r="F53" t="s">
        <v>500</v>
      </c>
    </row>
    <row r="54" spans="1:6" x14ac:dyDescent="0.25">
      <c r="A54">
        <v>51</v>
      </c>
      <c r="B54" s="54" t="s">
        <v>499</v>
      </c>
      <c r="C54" s="41">
        <v>7442.58</v>
      </c>
      <c r="D54" s="41">
        <v>6685.28</v>
      </c>
      <c r="E54" t="s">
        <v>487</v>
      </c>
      <c r="F54" t="s">
        <v>500</v>
      </c>
    </row>
    <row r="55" spans="1:6" x14ac:dyDescent="0.25">
      <c r="A55">
        <v>52</v>
      </c>
      <c r="B55" s="54" t="s">
        <v>499</v>
      </c>
      <c r="C55" s="41">
        <v>11128.64</v>
      </c>
      <c r="D55" s="41">
        <v>9833.6</v>
      </c>
      <c r="E55" t="s">
        <v>487</v>
      </c>
      <c r="F55" t="s">
        <v>500</v>
      </c>
    </row>
    <row r="56" spans="1:6" x14ac:dyDescent="0.25">
      <c r="A56">
        <v>53</v>
      </c>
      <c r="B56" s="54" t="s">
        <v>499</v>
      </c>
      <c r="C56" s="41">
        <v>7647.9</v>
      </c>
      <c r="D56" s="41">
        <v>6861.08</v>
      </c>
      <c r="E56" t="s">
        <v>487</v>
      </c>
      <c r="F56" t="s">
        <v>500</v>
      </c>
    </row>
    <row r="57" spans="1:6" x14ac:dyDescent="0.25">
      <c r="A57">
        <v>54</v>
      </c>
      <c r="B57" s="54" t="s">
        <v>499</v>
      </c>
      <c r="C57" s="41">
        <v>7877.34</v>
      </c>
      <c r="D57" s="41">
        <v>5531.72</v>
      </c>
      <c r="E57" t="s">
        <v>487</v>
      </c>
      <c r="F57" t="s">
        <v>500</v>
      </c>
    </row>
    <row r="58" spans="1:6" x14ac:dyDescent="0.25">
      <c r="A58">
        <v>55</v>
      </c>
      <c r="B58" s="54"/>
      <c r="C58" s="41">
        <v>0</v>
      </c>
      <c r="D58" s="41">
        <v>0</v>
      </c>
    </row>
    <row r="59" spans="1:6" x14ac:dyDescent="0.25">
      <c r="A59">
        <v>56</v>
      </c>
      <c r="B59" s="54" t="s">
        <v>499</v>
      </c>
      <c r="C59" s="41">
        <v>5280.35</v>
      </c>
      <c r="D59" s="41">
        <v>4677.5200000000004</v>
      </c>
      <c r="E59" t="s">
        <v>487</v>
      </c>
      <c r="F59" t="s">
        <v>501</v>
      </c>
    </row>
    <row r="60" spans="1:6" x14ac:dyDescent="0.25">
      <c r="A60">
        <v>57</v>
      </c>
      <c r="B60" s="54" t="s">
        <v>499</v>
      </c>
      <c r="C60" s="41">
        <v>12207.36</v>
      </c>
      <c r="D60" s="41">
        <v>8525.2999999999993</v>
      </c>
      <c r="E60" t="s">
        <v>487</v>
      </c>
      <c r="F60" t="s">
        <v>500</v>
      </c>
    </row>
    <row r="61" spans="1:6" x14ac:dyDescent="0.25">
      <c r="A61">
        <v>58</v>
      </c>
      <c r="B61" s="54" t="s">
        <v>499</v>
      </c>
      <c r="C61" s="41">
        <v>7164.16</v>
      </c>
      <c r="D61" s="41">
        <v>6661.72</v>
      </c>
      <c r="E61" t="s">
        <v>487</v>
      </c>
      <c r="F61" t="s">
        <v>500</v>
      </c>
    </row>
    <row r="62" spans="1:6" x14ac:dyDescent="0.25">
      <c r="A62">
        <v>59</v>
      </c>
      <c r="B62" s="54" t="s">
        <v>499</v>
      </c>
      <c r="C62" s="48">
        <v>7494.18</v>
      </c>
      <c r="D62" s="41">
        <v>6729.48</v>
      </c>
      <c r="E62" t="s">
        <v>487</v>
      </c>
      <c r="F62" t="s">
        <v>500</v>
      </c>
    </row>
    <row r="63" spans="1:6" x14ac:dyDescent="0.25">
      <c r="A63">
        <v>60</v>
      </c>
      <c r="B63" s="54" t="s">
        <v>499</v>
      </c>
      <c r="C63" s="41">
        <v>17744.900000000001</v>
      </c>
      <c r="D63" s="41">
        <v>11948.44</v>
      </c>
      <c r="E63" t="s">
        <v>487</v>
      </c>
      <c r="F63" t="s">
        <v>500</v>
      </c>
    </row>
    <row r="64" spans="1:6" x14ac:dyDescent="0.25">
      <c r="A64">
        <v>61</v>
      </c>
      <c r="B64" s="54" t="s">
        <v>499</v>
      </c>
      <c r="C64" s="41">
        <v>18151.28</v>
      </c>
      <c r="D64" s="41">
        <v>172.56</v>
      </c>
      <c r="E64" t="s">
        <v>487</v>
      </c>
      <c r="F64" t="s">
        <v>500</v>
      </c>
    </row>
    <row r="65" spans="1:6" x14ac:dyDescent="0.25">
      <c r="A65">
        <v>62</v>
      </c>
      <c r="B65" s="54" t="s">
        <v>499</v>
      </c>
      <c r="C65" s="41">
        <v>14161.78</v>
      </c>
      <c r="D65" s="41">
        <v>4062.28</v>
      </c>
      <c r="E65" t="s">
        <v>487</v>
      </c>
      <c r="F65" t="s">
        <v>500</v>
      </c>
    </row>
    <row r="66" spans="1:6" x14ac:dyDescent="0.25">
      <c r="A66">
        <v>63</v>
      </c>
      <c r="B66" s="54" t="s">
        <v>499</v>
      </c>
      <c r="C66" s="41">
        <v>18358</v>
      </c>
      <c r="D66" s="41">
        <v>15197.48</v>
      </c>
      <c r="E66" t="s">
        <v>487</v>
      </c>
      <c r="F66" t="s">
        <v>500</v>
      </c>
    </row>
    <row r="67" spans="1:6" x14ac:dyDescent="0.25">
      <c r="A67">
        <v>64</v>
      </c>
      <c r="B67" s="54" t="s">
        <v>499</v>
      </c>
      <c r="C67" s="49">
        <v>12028.14</v>
      </c>
      <c r="D67" s="41">
        <v>5785.14</v>
      </c>
      <c r="E67" t="s">
        <v>487</v>
      </c>
      <c r="F67" t="s">
        <v>500</v>
      </c>
    </row>
    <row r="68" spans="1:6" x14ac:dyDescent="0.25">
      <c r="A68">
        <v>65</v>
      </c>
      <c r="B68" s="55" t="s">
        <v>499</v>
      </c>
      <c r="C68" s="41">
        <v>27715.200000000001</v>
      </c>
      <c r="D68" s="41">
        <v>24716.9</v>
      </c>
      <c r="E68" t="s">
        <v>487</v>
      </c>
      <c r="F68" t="s">
        <v>500</v>
      </c>
    </row>
    <row r="69" spans="1:6" x14ac:dyDescent="0.25">
      <c r="A69">
        <v>66</v>
      </c>
      <c r="B69" t="s">
        <v>499</v>
      </c>
      <c r="C69" s="41">
        <v>14688.98</v>
      </c>
      <c r="D69" s="41">
        <v>14174.82</v>
      </c>
      <c r="E69" t="s">
        <v>487</v>
      </c>
      <c r="F69" t="s">
        <v>500</v>
      </c>
    </row>
    <row r="70" spans="1:6" x14ac:dyDescent="0.25">
      <c r="A70">
        <v>67</v>
      </c>
      <c r="B70" t="s">
        <v>499</v>
      </c>
      <c r="C70" s="41">
        <v>13916.12</v>
      </c>
      <c r="D70" s="41">
        <v>13429.06</v>
      </c>
      <c r="E70" t="s">
        <v>487</v>
      </c>
      <c r="F70" t="s">
        <v>500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s="56"/>
      <c r="C4">
        <v>0</v>
      </c>
      <c r="D4">
        <v>0</v>
      </c>
    </row>
    <row r="5" spans="1:6" x14ac:dyDescent="0.25">
      <c r="A5">
        <v>2</v>
      </c>
      <c r="B5" t="s">
        <v>502</v>
      </c>
      <c r="C5">
        <v>2124.98</v>
      </c>
      <c r="D5">
        <v>1864.92</v>
      </c>
      <c r="E5" t="s">
        <v>487</v>
      </c>
      <c r="F5" t="s">
        <v>503</v>
      </c>
    </row>
    <row r="6" spans="1:6" x14ac:dyDescent="0.25">
      <c r="A6">
        <v>3</v>
      </c>
      <c r="B6" t="s">
        <v>502</v>
      </c>
      <c r="C6">
        <v>2900</v>
      </c>
      <c r="D6">
        <v>2583.36</v>
      </c>
      <c r="E6" t="s">
        <v>487</v>
      </c>
      <c r="F6" t="s">
        <v>503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48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s="56" t="s">
        <v>504</v>
      </c>
      <c r="C4">
        <v>3449.74</v>
      </c>
      <c r="D4">
        <v>3045.28</v>
      </c>
      <c r="F4" t="s">
        <v>505</v>
      </c>
    </row>
    <row r="5" spans="1:6" x14ac:dyDescent="0.25">
      <c r="A5">
        <v>2</v>
      </c>
      <c r="B5" s="56" t="s">
        <v>504</v>
      </c>
      <c r="C5">
        <v>2695.44</v>
      </c>
      <c r="D5">
        <v>2452.0700000000002</v>
      </c>
      <c r="F5" t="s">
        <v>505</v>
      </c>
    </row>
    <row r="6" spans="1:6" x14ac:dyDescent="0.25">
      <c r="A6">
        <v>3</v>
      </c>
      <c r="B6" s="56" t="s">
        <v>504</v>
      </c>
      <c r="C6">
        <v>3914.9</v>
      </c>
      <c r="D6">
        <v>3411.09</v>
      </c>
      <c r="F6" t="s">
        <v>505</v>
      </c>
    </row>
    <row r="7" spans="1:6" x14ac:dyDescent="0.25">
      <c r="A7">
        <v>4</v>
      </c>
      <c r="B7" s="56" t="s">
        <v>504</v>
      </c>
      <c r="C7">
        <v>2909.67</v>
      </c>
      <c r="D7">
        <v>2620.5500000000002</v>
      </c>
      <c r="F7" t="s">
        <v>505</v>
      </c>
    </row>
    <row r="8" spans="1:6" x14ac:dyDescent="0.25">
      <c r="A8">
        <v>5</v>
      </c>
      <c r="B8" s="56" t="s">
        <v>504</v>
      </c>
      <c r="C8">
        <v>6822.48</v>
      </c>
      <c r="D8">
        <v>5583.83</v>
      </c>
      <c r="F8" t="s">
        <v>505</v>
      </c>
    </row>
    <row r="9" spans="1:6" x14ac:dyDescent="0.25">
      <c r="A9">
        <v>6</v>
      </c>
      <c r="B9" s="56" t="s">
        <v>504</v>
      </c>
      <c r="C9">
        <v>1313.46</v>
      </c>
      <c r="D9">
        <v>1187.6099999999999</v>
      </c>
      <c r="F9" t="s">
        <v>505</v>
      </c>
    </row>
    <row r="10" spans="1:6" x14ac:dyDescent="0.25">
      <c r="A10">
        <v>7</v>
      </c>
      <c r="B10" s="56" t="s">
        <v>504</v>
      </c>
      <c r="C10">
        <v>2238.0100000000002</v>
      </c>
      <c r="D10">
        <v>2121.25</v>
      </c>
      <c r="F10" t="s">
        <v>505</v>
      </c>
    </row>
    <row r="11" spans="1:6" x14ac:dyDescent="0.25">
      <c r="A11">
        <v>8</v>
      </c>
      <c r="B11" s="56" t="s">
        <v>504</v>
      </c>
      <c r="C11">
        <v>1442.93</v>
      </c>
      <c r="D11">
        <v>1171.25</v>
      </c>
      <c r="F11" t="s">
        <v>505</v>
      </c>
    </row>
    <row r="12" spans="1:6" x14ac:dyDescent="0.25">
      <c r="A12">
        <v>9</v>
      </c>
      <c r="B12" s="56" t="s">
        <v>504</v>
      </c>
      <c r="C12">
        <v>1671.67</v>
      </c>
      <c r="D12">
        <v>1256.53</v>
      </c>
      <c r="F12" t="s">
        <v>505</v>
      </c>
    </row>
    <row r="13" spans="1:6" x14ac:dyDescent="0.25">
      <c r="A13">
        <v>10</v>
      </c>
      <c r="B13" s="56"/>
      <c r="C13">
        <v>0</v>
      </c>
      <c r="D13">
        <v>0</v>
      </c>
    </row>
    <row r="14" spans="1:6" x14ac:dyDescent="0.25">
      <c r="A14">
        <v>11</v>
      </c>
      <c r="B14" s="56"/>
      <c r="C14">
        <v>0</v>
      </c>
      <c r="D14">
        <v>0</v>
      </c>
    </row>
    <row r="15" spans="1:6" x14ac:dyDescent="0.25">
      <c r="A15">
        <v>12</v>
      </c>
      <c r="B15" s="56" t="s">
        <v>504</v>
      </c>
      <c r="C15">
        <v>5599.98</v>
      </c>
      <c r="D15">
        <v>4679.32</v>
      </c>
      <c r="F15" t="s">
        <v>505</v>
      </c>
    </row>
    <row r="16" spans="1:6" x14ac:dyDescent="0.25">
      <c r="A16">
        <v>13</v>
      </c>
      <c r="B16" s="56" t="s">
        <v>504</v>
      </c>
      <c r="C16">
        <v>3320.08</v>
      </c>
      <c r="D16">
        <v>2993.27</v>
      </c>
      <c r="F16" t="s">
        <v>505</v>
      </c>
    </row>
    <row r="17" spans="1:6" x14ac:dyDescent="0.25">
      <c r="A17">
        <v>14</v>
      </c>
      <c r="B17" s="56" t="s">
        <v>504</v>
      </c>
      <c r="C17">
        <v>4157.28</v>
      </c>
      <c r="D17">
        <v>3594.01</v>
      </c>
      <c r="F17" t="s">
        <v>505</v>
      </c>
    </row>
    <row r="18" spans="1:6" x14ac:dyDescent="0.25">
      <c r="A18">
        <v>15</v>
      </c>
      <c r="B18" s="56" t="s">
        <v>504</v>
      </c>
      <c r="C18">
        <v>868.84</v>
      </c>
      <c r="D18">
        <v>868.84</v>
      </c>
      <c r="F18" t="s">
        <v>505</v>
      </c>
    </row>
    <row r="19" spans="1:6" x14ac:dyDescent="0.25">
      <c r="A19">
        <v>16</v>
      </c>
      <c r="B19" s="56" t="s">
        <v>504</v>
      </c>
      <c r="C19">
        <v>1766.16</v>
      </c>
      <c r="D19">
        <v>1743.3</v>
      </c>
      <c r="F19" t="s">
        <v>505</v>
      </c>
    </row>
    <row r="20" spans="1:6" x14ac:dyDescent="0.25">
      <c r="A20">
        <v>17</v>
      </c>
      <c r="B20" s="56" t="s">
        <v>504</v>
      </c>
      <c r="C20">
        <v>4157.28</v>
      </c>
      <c r="D20">
        <v>3231.04</v>
      </c>
      <c r="F20" t="s">
        <v>505</v>
      </c>
    </row>
    <row r="21" spans="1:6" x14ac:dyDescent="0.25">
      <c r="A21">
        <v>18</v>
      </c>
      <c r="B21" s="56" t="s">
        <v>504</v>
      </c>
      <c r="C21">
        <v>3182.7</v>
      </c>
      <c r="D21">
        <v>2835.26</v>
      </c>
      <c r="F21" t="s">
        <v>505</v>
      </c>
    </row>
    <row r="22" spans="1:6" x14ac:dyDescent="0.25">
      <c r="A22">
        <v>19</v>
      </c>
      <c r="B22" s="56" t="s">
        <v>504</v>
      </c>
      <c r="C22">
        <v>1661.55</v>
      </c>
      <c r="D22">
        <v>1650.07</v>
      </c>
      <c r="F22" t="s">
        <v>505</v>
      </c>
    </row>
    <row r="23" spans="1:6" x14ac:dyDescent="0.25">
      <c r="A23">
        <v>20</v>
      </c>
      <c r="B23" s="56" t="s">
        <v>504</v>
      </c>
      <c r="C23">
        <v>2092.56</v>
      </c>
      <c r="D23">
        <v>2006.73</v>
      </c>
      <c r="F23" t="s">
        <v>505</v>
      </c>
    </row>
    <row r="24" spans="1:6" x14ac:dyDescent="0.25">
      <c r="A24">
        <v>21</v>
      </c>
      <c r="B24" s="56" t="s">
        <v>504</v>
      </c>
      <c r="C24">
        <v>868.89</v>
      </c>
      <c r="D24">
        <v>868.89</v>
      </c>
      <c r="F24" t="s">
        <v>505</v>
      </c>
    </row>
    <row r="25" spans="1:6" x14ac:dyDescent="0.25">
      <c r="A25">
        <v>22</v>
      </c>
      <c r="B25" s="56" t="s">
        <v>504</v>
      </c>
      <c r="C25">
        <v>1792.68</v>
      </c>
      <c r="D25">
        <v>1766.94</v>
      </c>
      <c r="F25" t="s">
        <v>505</v>
      </c>
    </row>
    <row r="26" spans="1:6" x14ac:dyDescent="0.25">
      <c r="A26">
        <v>23</v>
      </c>
      <c r="B26" s="56" t="s">
        <v>504</v>
      </c>
      <c r="C26">
        <v>1313.46</v>
      </c>
      <c r="D26">
        <v>1187.67</v>
      </c>
      <c r="F26" t="s">
        <v>505</v>
      </c>
    </row>
    <row r="27" spans="1:6" x14ac:dyDescent="0.25">
      <c r="A27">
        <v>24</v>
      </c>
      <c r="B27" s="56" t="s">
        <v>504</v>
      </c>
      <c r="C27">
        <v>2040.23</v>
      </c>
      <c r="D27">
        <v>1962.27</v>
      </c>
      <c r="F27" t="s">
        <v>505</v>
      </c>
    </row>
    <row r="28" spans="1:6" x14ac:dyDescent="0.25">
      <c r="A28">
        <v>25</v>
      </c>
      <c r="B28" s="56" t="s">
        <v>504</v>
      </c>
      <c r="C28">
        <v>1364.5</v>
      </c>
      <c r="D28">
        <v>11161.1</v>
      </c>
      <c r="F28" t="s">
        <v>505</v>
      </c>
    </row>
    <row r="29" spans="1:6" x14ac:dyDescent="0.25">
      <c r="A29">
        <v>26</v>
      </c>
      <c r="B29" s="56" t="s">
        <v>504</v>
      </c>
      <c r="C29">
        <v>1313.46</v>
      </c>
      <c r="D29">
        <v>1187.5999999999999</v>
      </c>
      <c r="F29" t="s">
        <v>501</v>
      </c>
    </row>
    <row r="30" spans="1:6" x14ac:dyDescent="0.25">
      <c r="A30">
        <v>27</v>
      </c>
      <c r="B30" s="56" t="s">
        <v>504</v>
      </c>
      <c r="C30">
        <v>2550</v>
      </c>
      <c r="D30">
        <v>2366.69</v>
      </c>
      <c r="F30" t="s">
        <v>505</v>
      </c>
    </row>
    <row r="31" spans="1:6" x14ac:dyDescent="0.25">
      <c r="A31">
        <v>28</v>
      </c>
      <c r="B31" s="56" t="s">
        <v>504</v>
      </c>
      <c r="C31">
        <v>2550</v>
      </c>
      <c r="D31">
        <v>2337.6999999999998</v>
      </c>
      <c r="F31" t="s">
        <v>505</v>
      </c>
    </row>
    <row r="32" spans="1:6" x14ac:dyDescent="0.25">
      <c r="A32">
        <v>29</v>
      </c>
      <c r="B32" s="56" t="s">
        <v>504</v>
      </c>
      <c r="C32">
        <v>2407.44</v>
      </c>
      <c r="D32">
        <v>2254.88</v>
      </c>
      <c r="F32" t="s">
        <v>505</v>
      </c>
    </row>
    <row r="33" spans="1:6" x14ac:dyDescent="0.25">
      <c r="A33">
        <v>30</v>
      </c>
      <c r="B33" s="56" t="s">
        <v>504</v>
      </c>
      <c r="C33">
        <v>2830.41</v>
      </c>
      <c r="D33">
        <v>2558.2199999999998</v>
      </c>
      <c r="F33" t="s">
        <v>505</v>
      </c>
    </row>
    <row r="34" spans="1:6" x14ac:dyDescent="0.25">
      <c r="A34">
        <v>31</v>
      </c>
      <c r="B34" s="56" t="s">
        <v>504</v>
      </c>
      <c r="C34">
        <v>2249.2800000000002</v>
      </c>
      <c r="D34">
        <v>2129.91</v>
      </c>
      <c r="F34" t="s">
        <v>505</v>
      </c>
    </row>
    <row r="35" spans="1:6" x14ac:dyDescent="0.25">
      <c r="A35">
        <v>32</v>
      </c>
      <c r="B35" s="56" t="s">
        <v>504</v>
      </c>
      <c r="C35">
        <v>765.11</v>
      </c>
      <c r="D35">
        <v>765.11</v>
      </c>
      <c r="F35" t="s">
        <v>505</v>
      </c>
    </row>
    <row r="36" spans="1:6" x14ac:dyDescent="0.25">
      <c r="A36">
        <v>33</v>
      </c>
      <c r="B36" s="56" t="s">
        <v>504</v>
      </c>
      <c r="C36">
        <v>1313.46</v>
      </c>
      <c r="D36">
        <v>1187.6099999999999</v>
      </c>
      <c r="F36" t="s">
        <v>505</v>
      </c>
    </row>
    <row r="37" spans="1:6" x14ac:dyDescent="0.25">
      <c r="A37">
        <v>34</v>
      </c>
      <c r="B37" s="56" t="s">
        <v>504</v>
      </c>
      <c r="C37">
        <v>1785.52</v>
      </c>
      <c r="D37">
        <v>1760.55</v>
      </c>
      <c r="F37" t="s">
        <v>505</v>
      </c>
    </row>
    <row r="38" spans="1:6" x14ac:dyDescent="0.25">
      <c r="A38">
        <v>35</v>
      </c>
      <c r="B38" s="56" t="s">
        <v>504</v>
      </c>
      <c r="C38">
        <v>1686.96</v>
      </c>
      <c r="D38">
        <v>1672.72</v>
      </c>
      <c r="F38" t="s">
        <v>505</v>
      </c>
    </row>
    <row r="39" spans="1:6" x14ac:dyDescent="0.25">
      <c r="A39">
        <v>36</v>
      </c>
      <c r="B39" s="56" t="s">
        <v>504</v>
      </c>
      <c r="C39">
        <v>3548.28</v>
      </c>
      <c r="D39">
        <v>3122.76</v>
      </c>
      <c r="F39" t="s">
        <v>505</v>
      </c>
    </row>
    <row r="40" spans="1:6" x14ac:dyDescent="0.25">
      <c r="A40">
        <v>37</v>
      </c>
      <c r="B40" s="56" t="s">
        <v>504</v>
      </c>
      <c r="C40">
        <v>2005.56</v>
      </c>
      <c r="D40">
        <v>1940.86</v>
      </c>
      <c r="F40" t="s">
        <v>505</v>
      </c>
    </row>
    <row r="41" spans="1:6" x14ac:dyDescent="0.25">
      <c r="A41">
        <v>38</v>
      </c>
      <c r="B41" s="56" t="s">
        <v>504</v>
      </c>
      <c r="C41">
        <v>2502.7199999999998</v>
      </c>
      <c r="D41">
        <v>2328.63</v>
      </c>
      <c r="F41" t="s">
        <v>505</v>
      </c>
    </row>
    <row r="42" spans="1:6" x14ac:dyDescent="0.25">
      <c r="A42">
        <v>39</v>
      </c>
      <c r="B42" s="56" t="s">
        <v>504</v>
      </c>
      <c r="C42">
        <v>2502.7199999999998</v>
      </c>
      <c r="D42">
        <v>2328.63</v>
      </c>
      <c r="F42" t="s">
        <v>505</v>
      </c>
    </row>
    <row r="43" spans="1:6" x14ac:dyDescent="0.25">
      <c r="A43">
        <v>40</v>
      </c>
      <c r="B43" s="56" t="s">
        <v>504</v>
      </c>
      <c r="C43">
        <v>3011.46</v>
      </c>
      <c r="D43">
        <v>2700.61</v>
      </c>
      <c r="F43" t="s">
        <v>505</v>
      </c>
    </row>
    <row r="44" spans="1:6" x14ac:dyDescent="0.25">
      <c r="A44">
        <v>41</v>
      </c>
      <c r="B44" s="56" t="s">
        <v>504</v>
      </c>
      <c r="C44">
        <v>2697.06</v>
      </c>
      <c r="D44">
        <v>2468.85</v>
      </c>
      <c r="F44" t="s">
        <v>505</v>
      </c>
    </row>
    <row r="45" spans="1:6" x14ac:dyDescent="0.25">
      <c r="A45">
        <v>42</v>
      </c>
      <c r="B45" s="56" t="s">
        <v>504</v>
      </c>
      <c r="C45">
        <v>1440.23</v>
      </c>
      <c r="D45">
        <v>1180.17</v>
      </c>
      <c r="F45" t="s">
        <v>505</v>
      </c>
    </row>
    <row r="46" spans="1:6" x14ac:dyDescent="0.25">
      <c r="A46">
        <v>43</v>
      </c>
      <c r="B46" s="56" t="s">
        <v>504</v>
      </c>
      <c r="C46">
        <v>1838.43</v>
      </c>
      <c r="D46">
        <v>1807.71</v>
      </c>
      <c r="F46" t="s">
        <v>505</v>
      </c>
    </row>
    <row r="47" spans="1:6" x14ac:dyDescent="0.25">
      <c r="A47">
        <v>44</v>
      </c>
      <c r="B47" s="56" t="s">
        <v>504</v>
      </c>
      <c r="C47">
        <v>2502.7199999999998</v>
      </c>
      <c r="D47">
        <v>1765.62</v>
      </c>
      <c r="F47" t="s">
        <v>501</v>
      </c>
    </row>
    <row r="48" spans="1:6" x14ac:dyDescent="0.25">
      <c r="A48">
        <v>45</v>
      </c>
      <c r="B48" s="56" t="s">
        <v>504</v>
      </c>
      <c r="C48">
        <v>1766.49</v>
      </c>
      <c r="D48">
        <v>1743.6</v>
      </c>
      <c r="F48" t="s">
        <v>505</v>
      </c>
    </row>
    <row r="49" spans="1:6" x14ac:dyDescent="0.25">
      <c r="A49">
        <v>46</v>
      </c>
      <c r="B49" s="56" t="s">
        <v>504</v>
      </c>
      <c r="C49">
        <v>1401.18</v>
      </c>
      <c r="D49">
        <v>1141.8900000000001</v>
      </c>
      <c r="F49" t="s">
        <v>505</v>
      </c>
    </row>
    <row r="50" spans="1:6" x14ac:dyDescent="0.25">
      <c r="A50">
        <v>47</v>
      </c>
      <c r="B50" s="56" t="s">
        <v>504</v>
      </c>
      <c r="C50">
        <v>2014.86</v>
      </c>
      <c r="D50">
        <v>1941.45</v>
      </c>
      <c r="F50" t="s">
        <v>505</v>
      </c>
    </row>
    <row r="51" spans="1:6" x14ac:dyDescent="0.25">
      <c r="A51">
        <v>48</v>
      </c>
      <c r="B51" s="56" t="s">
        <v>504</v>
      </c>
      <c r="C51">
        <v>1661.55</v>
      </c>
      <c r="D51">
        <v>1650.07</v>
      </c>
      <c r="F51" t="s">
        <v>505</v>
      </c>
    </row>
    <row r="52" spans="1:6" x14ac:dyDescent="0.25">
      <c r="A52">
        <v>49</v>
      </c>
      <c r="B52" s="56" t="s">
        <v>504</v>
      </c>
      <c r="C52">
        <v>1716.96</v>
      </c>
      <c r="D52">
        <v>1699.46</v>
      </c>
      <c r="F52" t="s">
        <v>505</v>
      </c>
    </row>
    <row r="53" spans="1:6" x14ac:dyDescent="0.25">
      <c r="A53">
        <v>50</v>
      </c>
      <c r="B53" s="56" t="s">
        <v>504</v>
      </c>
      <c r="C53">
        <v>1696.04</v>
      </c>
      <c r="D53">
        <v>1334.03</v>
      </c>
      <c r="F53" t="s">
        <v>505</v>
      </c>
    </row>
    <row r="54" spans="1:6" x14ac:dyDescent="0.25">
      <c r="A54">
        <v>51</v>
      </c>
      <c r="B54" s="56" t="s">
        <v>504</v>
      </c>
      <c r="C54">
        <v>1364.5</v>
      </c>
      <c r="D54">
        <v>1116.0999999999999</v>
      </c>
      <c r="F54" t="s">
        <v>505</v>
      </c>
    </row>
    <row r="55" spans="1:6" x14ac:dyDescent="0.25">
      <c r="A55">
        <v>52</v>
      </c>
      <c r="B55" s="56" t="s">
        <v>504</v>
      </c>
      <c r="C55">
        <v>2040.23</v>
      </c>
      <c r="D55">
        <v>1962.77</v>
      </c>
      <c r="F55" t="s">
        <v>505</v>
      </c>
    </row>
    <row r="56" spans="1:6" x14ac:dyDescent="0.25">
      <c r="A56">
        <v>53</v>
      </c>
      <c r="B56" s="56" t="s">
        <v>504</v>
      </c>
      <c r="C56">
        <v>1402.12</v>
      </c>
      <c r="D56">
        <v>1142.55</v>
      </c>
      <c r="F56" t="s">
        <v>505</v>
      </c>
    </row>
    <row r="57" spans="1:6" x14ac:dyDescent="0.25">
      <c r="A57">
        <v>54</v>
      </c>
      <c r="B57" s="56" t="s">
        <v>504</v>
      </c>
      <c r="C57">
        <v>1444.14</v>
      </c>
      <c r="D57">
        <v>1172.0899999999999</v>
      </c>
      <c r="F57" t="s">
        <v>505</v>
      </c>
    </row>
    <row r="58" spans="1:6" x14ac:dyDescent="0.25">
      <c r="A58">
        <v>55</v>
      </c>
      <c r="B58" s="56"/>
      <c r="C58">
        <v>0</v>
      </c>
      <c r="D58">
        <v>0</v>
      </c>
    </row>
    <row r="59" spans="1:6" x14ac:dyDescent="0.25">
      <c r="A59">
        <v>56</v>
      </c>
      <c r="B59" s="56"/>
      <c r="C59">
        <v>0</v>
      </c>
      <c r="D59">
        <v>0</v>
      </c>
    </row>
    <row r="60" spans="1:6" x14ac:dyDescent="0.25">
      <c r="A60">
        <v>57</v>
      </c>
      <c r="B60" s="56" t="s">
        <v>504</v>
      </c>
      <c r="C60">
        <v>2238.0100000000002</v>
      </c>
      <c r="D60">
        <v>2121.25</v>
      </c>
      <c r="F60" t="s">
        <v>505</v>
      </c>
    </row>
    <row r="61" spans="1:6" x14ac:dyDescent="0.25">
      <c r="A61">
        <v>58</v>
      </c>
      <c r="B61" s="56" t="s">
        <v>504</v>
      </c>
      <c r="C61">
        <v>1313.46</v>
      </c>
      <c r="D61">
        <v>1187.6099999999999</v>
      </c>
      <c r="F61" t="s">
        <v>505</v>
      </c>
    </row>
    <row r="62" spans="1:6" x14ac:dyDescent="0.25">
      <c r="A62">
        <v>59</v>
      </c>
      <c r="B62" s="56" t="s">
        <v>504</v>
      </c>
      <c r="C62">
        <v>1373.96</v>
      </c>
      <c r="D62">
        <v>1122.76</v>
      </c>
      <c r="F62" t="s">
        <v>505</v>
      </c>
    </row>
    <row r="63" spans="1:6" x14ac:dyDescent="0.25">
      <c r="A63">
        <v>60</v>
      </c>
      <c r="B63" s="56" t="s">
        <v>504</v>
      </c>
      <c r="C63">
        <v>3549</v>
      </c>
      <c r="D63">
        <v>3123.32</v>
      </c>
      <c r="F63" t="s">
        <v>505</v>
      </c>
    </row>
    <row r="64" spans="1:6" x14ac:dyDescent="0.25">
      <c r="A64">
        <v>61</v>
      </c>
      <c r="B64" s="56"/>
      <c r="C64">
        <v>0</v>
      </c>
      <c r="D64">
        <v>0</v>
      </c>
    </row>
    <row r="65" spans="1:4" x14ac:dyDescent="0.25">
      <c r="A65">
        <v>62</v>
      </c>
      <c r="B65" s="56"/>
      <c r="C65">
        <v>0</v>
      </c>
      <c r="D65">
        <v>0</v>
      </c>
    </row>
    <row r="66" spans="1:4" x14ac:dyDescent="0.25">
      <c r="A66">
        <v>63</v>
      </c>
      <c r="B66" s="56"/>
      <c r="C66">
        <v>0</v>
      </c>
      <c r="D66">
        <v>0</v>
      </c>
    </row>
    <row r="67" spans="1:4" x14ac:dyDescent="0.25">
      <c r="A67">
        <v>64</v>
      </c>
      <c r="B67" s="56"/>
      <c r="C67">
        <v>0</v>
      </c>
      <c r="D67">
        <v>0</v>
      </c>
    </row>
    <row r="68" spans="1:4" x14ac:dyDescent="0.25">
      <c r="A68">
        <v>65</v>
      </c>
      <c r="B68" s="56"/>
      <c r="C68">
        <v>0</v>
      </c>
      <c r="D68">
        <v>0</v>
      </c>
    </row>
    <row r="69" spans="1:4" x14ac:dyDescent="0.25">
      <c r="A69">
        <v>66</v>
      </c>
      <c r="B69" s="56"/>
      <c r="C69">
        <v>0</v>
      </c>
      <c r="D69">
        <v>0</v>
      </c>
    </row>
    <row r="70" spans="1:4" x14ac:dyDescent="0.25">
      <c r="A70">
        <v>67</v>
      </c>
      <c r="B70" s="56"/>
      <c r="C70">
        <v>0</v>
      </c>
      <c r="D70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2024-09-11T00:45:40Z</dcterms:created>
  <dcterms:modified xsi:type="dcterms:W3CDTF">2024-09-11T18:37:36Z</dcterms:modified>
</cp:coreProperties>
</file>