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DIF\Desktop\2do. Trimestre 2025 Administracion\Art. 95 Administracion\"/>
    </mc:Choice>
  </mc:AlternateContent>
  <bookViews>
    <workbookView xWindow="0" yWindow="0" windowWidth="20460" windowHeight="7080"/>
  </bookViews>
  <sheets>
    <sheet name="Reporte de Formatos" sheetId="1" r:id="rId1"/>
    <sheet name="Hidden_1" sheetId="2" r:id="rId2"/>
    <sheet name="Hidden_2" sheetId="3" r:id="rId3"/>
    <sheet name="Tabla_499297" sheetId="4" r:id="rId4"/>
    <sheet name="Tabla_499284" sheetId="5" r:id="rId5"/>
    <sheet name="Tabla_499298" sheetId="6" r:id="rId6"/>
    <sheet name="Tabla_499268" sheetId="7" r:id="rId7"/>
    <sheet name="Tabla_499288" sheetId="8" r:id="rId8"/>
    <sheet name="Tabla_499275" sheetId="9" r:id="rId9"/>
    <sheet name="Tabla_499285" sheetId="10" r:id="rId10"/>
    <sheet name="Tabla_499276" sheetId="11" r:id="rId11"/>
    <sheet name="Tabla_499277" sheetId="12" r:id="rId12"/>
    <sheet name="Tabla_499295" sheetId="13" r:id="rId13"/>
    <sheet name="Tabla_499299" sheetId="14" r:id="rId14"/>
    <sheet name="Tabla_499296" sheetId="15" r:id="rId15"/>
    <sheet name="Tabla_499300" sheetId="16" r:id="rId16"/>
  </sheets>
  <externalReferences>
    <externalReference r:id="rId17"/>
  </externalReferences>
  <definedNames>
    <definedName name="Hidden_13">Hidden_1!$A$1:$A$11</definedName>
    <definedName name="Hidden_211">Hidden_2!$A$1:$A$2</definedName>
    <definedName name="Hidden_312">[1]Hidden_3!$A$1:$A$2</definedName>
  </definedNames>
  <calcPr calcId="0"/>
</workbook>
</file>

<file path=xl/sharedStrings.xml><?xml version="1.0" encoding="utf-8"?>
<sst xmlns="http://schemas.openxmlformats.org/spreadsheetml/2006/main" count="1692" uniqueCount="502">
  <si>
    <t>52636</t>
  </si>
  <si>
    <t>TÍTULO</t>
  </si>
  <si>
    <t>NOMBRE CORTO</t>
  </si>
  <si>
    <t>DESCRIPCIÓN</t>
  </si>
  <si>
    <t>Remuneraciones brutas y netas de todas las personas servidoras públicas de base y de confianza</t>
  </si>
  <si>
    <t>LTAIPES95FVIA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</si>
  <si>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</si>
  <si>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</si>
  <si>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</si>
  <si>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</si>
  <si>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</si>
  <si>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</si>
  <si>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</si>
  <si>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</si>
  <si>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</si>
  <si>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499278</t>
  </si>
  <si>
    <t>499290</t>
  </si>
  <si>
    <t>499270</t>
  </si>
  <si>
    <t>499291</t>
  </si>
  <si>
    <t>499292</t>
  </si>
  <si>
    <t>499273</t>
  </si>
  <si>
    <t>499279</t>
  </si>
  <si>
    <t>499280</t>
  </si>
  <si>
    <t>499281</t>
  </si>
  <si>
    <t>499274</t>
  </si>
  <si>
    <t>499271</t>
  </si>
  <si>
    <t>571633</t>
  </si>
  <si>
    <t>499293</t>
  </si>
  <si>
    <t>499294</t>
  </si>
  <si>
    <t>499283</t>
  </si>
  <si>
    <t>499272</t>
  </si>
  <si>
    <t>499297</t>
  </si>
  <si>
    <t>499284</t>
  </si>
  <si>
    <t>499298</t>
  </si>
  <si>
    <t>499268</t>
  </si>
  <si>
    <t>499288</t>
  </si>
  <si>
    <t>499275</t>
  </si>
  <si>
    <t>499285</t>
  </si>
  <si>
    <t>499276</t>
  </si>
  <si>
    <t>499277</t>
  </si>
  <si>
    <t>499295</t>
  </si>
  <si>
    <t>499299</t>
  </si>
  <si>
    <t>499296</t>
  </si>
  <si>
    <t>499300</t>
  </si>
  <si>
    <t>499286</t>
  </si>
  <si>
    <t>499289</t>
  </si>
  <si>
    <t>499269</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</si>
  <si>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</si>
  <si>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</si>
  <si>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</si>
  <si>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</si>
  <si>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</si>
  <si>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</si>
  <si>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</si>
  <si>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</si>
  <si>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</si>
  <si>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</si>
  <si>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</si>
  <si>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</si>
  <si>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01/01/2023 -&gt;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</si>
  <si>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</si>
  <si>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</si>
  <si>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</si>
  <si>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</si>
  <si>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Tabla_499297</t>
  </si>
  <si>
    <t>Percepciones adicionales en especie y su periodicidad 
Tabla_499284</t>
  </si>
  <si>
    <t>Ingresos, monto bruto y neto, tipo de moneda y su periodicidad 
Tabla_499298</t>
  </si>
  <si>
    <t>Sistemas de compensación, monto bruto y neto, tipo de moneda y su periodicidad 
Tabla_499268</t>
  </si>
  <si>
    <t>Gratificaciones, monto bruto y neto, tipo de moneda y su periodicidad 
Tabla_499288</t>
  </si>
  <si>
    <t>Primas, monto bruto y neto, tipo de moneda y su periodicidad 
Tabla_499275</t>
  </si>
  <si>
    <t>Comisiones, monto bruto y neto, tipo de moneda y su periodicidad 
Tabla_499285</t>
  </si>
  <si>
    <t>Dietas, monto bruto y neto, tipo de moneda y su periodicidad 
Tabla_499276</t>
  </si>
  <si>
    <t>Bonos, monto bruto y neto, tipo de moneda y su periodicidad 
Tabla_499277</t>
  </si>
  <si>
    <t>Estímulos, monto bruto y neto, tipo de moneda y su periodicidad 
Tabla_499295</t>
  </si>
  <si>
    <t>Apoyos económicos, monto bruto y neto, tipo de moneda y su periodicidad 
Tabla_499299</t>
  </si>
  <si>
    <t>Prestaciones económicas, monto bruto y neto, tipo de moneda y su periodicidad 
Tabla_499296</t>
  </si>
  <si>
    <t>Prestaciones en especie y su periodicidad 
Tabla_499300</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</si>
  <si>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</si>
  <si>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</si>
  <si>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</si>
  <si>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</si>
  <si>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</si>
  <si>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</si>
  <si>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</si>
  <si>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</si>
  <si>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</si>
  <si>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</si>
  <si>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</si>
  <si>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</si>
  <si>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</si>
  <si>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</si>
  <si>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</si>
  <si>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</si>
  <si>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64181</t>
  </si>
  <si>
    <t>64182</t>
  </si>
  <si>
    <t>64183</t>
  </si>
  <si>
    <t>64184</t>
  </si>
  <si>
    <t>64185</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</si>
  <si>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</si>
  <si>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</si>
  <si>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</si>
  <si>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</si>
  <si>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</si>
  <si>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</si>
  <si>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64159</t>
  </si>
  <si>
    <t>64160</t>
  </si>
  <si>
    <t>Descripción de las percepciones adicionales en especie</t>
  </si>
  <si>
    <t>Periodicidad de las percepciones adicionales en especie</t>
  </si>
  <si>
    <t>64188</t>
  </si>
  <si>
    <t>64189</t>
  </si>
  <si>
    <t>64190</t>
  </si>
  <si>
    <t>64186</t>
  </si>
  <si>
    <t>64187</t>
  </si>
  <si>
    <t xml:space="preserve">Denominación de los ingresos </t>
  </si>
  <si>
    <t>Monto bruto de los ingresos</t>
  </si>
  <si>
    <t>Monto neto de los ingresos</t>
  </si>
  <si>
    <t>Tipo de moneda de los ingresos</t>
  </si>
  <si>
    <t>Periodicidad de los ingresos</t>
  </si>
  <si>
    <t>64139</t>
  </si>
  <si>
    <t>64140</t>
  </si>
  <si>
    <t>64141</t>
  </si>
  <si>
    <t>64142</t>
  </si>
  <si>
    <t>64143</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</si>
  <si>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</si>
  <si>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</si>
  <si>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</si>
  <si>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</si>
  <si>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</si>
  <si>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64166</t>
  </si>
  <si>
    <t>64167</t>
  </si>
  <si>
    <t>64168</t>
  </si>
  <si>
    <t>64169</t>
  </si>
  <si>
    <t>64170</t>
  </si>
  <si>
    <t>Denominación de las gratificaciones</t>
  </si>
  <si>
    <t>Monto bruto de las gratificaciones</t>
  </si>
  <si>
    <t>Monto neto de las gratificaciones</t>
  </si>
  <si>
    <t xml:space="preserve">Tipo de moneda de las gratificaciones </t>
  </si>
  <si>
    <t>Periodicidad de las gratificaciones</t>
  </si>
  <si>
    <t>64144</t>
  </si>
  <si>
    <t>64145</t>
  </si>
  <si>
    <t>64146</t>
  </si>
  <si>
    <t>64147</t>
  </si>
  <si>
    <t>64148</t>
  </si>
  <si>
    <t>Denominación de las primas</t>
  </si>
  <si>
    <t>Monto bruto de las primas</t>
  </si>
  <si>
    <t>Monto neto de las primas</t>
  </si>
  <si>
    <t xml:space="preserve">Tipo de moneda de las primas </t>
  </si>
  <si>
    <t>Periodicidad de las primas</t>
  </si>
  <si>
    <t>64161</t>
  </si>
  <si>
    <t>64162</t>
  </si>
  <si>
    <t>64163</t>
  </si>
  <si>
    <t>64164</t>
  </si>
  <si>
    <t>64165</t>
  </si>
  <si>
    <t>Denominación de las comisiones</t>
  </si>
  <si>
    <t>Monto bruto de las comisiones</t>
  </si>
  <si>
    <t>Monto neto de las comisiones</t>
  </si>
  <si>
    <t xml:space="preserve">Tipo de moneda de las comisiones </t>
  </si>
  <si>
    <t>Periodicidad de las comisiones</t>
  </si>
  <si>
    <t>64149</t>
  </si>
  <si>
    <t>64150</t>
  </si>
  <si>
    <t>64151</t>
  </si>
  <si>
    <t>64152</t>
  </si>
  <si>
    <t>64153</t>
  </si>
  <si>
    <t>Denominación de las dietas</t>
  </si>
  <si>
    <t>Monto bruto de las dietas</t>
  </si>
  <si>
    <t>Monto neto de las dietas</t>
  </si>
  <si>
    <t>Tipo de moneda de las dietas</t>
  </si>
  <si>
    <t>Periodicidad de las dietas</t>
  </si>
  <si>
    <t>64154</t>
  </si>
  <si>
    <t>64155</t>
  </si>
  <si>
    <t>64156</t>
  </si>
  <si>
    <t>64157</t>
  </si>
  <si>
    <t>64158</t>
  </si>
  <si>
    <t>Denominación de los bonos</t>
  </si>
  <si>
    <t>Monto bruto de los bonos</t>
  </si>
  <si>
    <t>Monto neto de los bonos</t>
  </si>
  <si>
    <t xml:space="preserve">Tipo de moneda de los bonos </t>
  </si>
  <si>
    <t>Periodicidad de los bonos</t>
  </si>
  <si>
    <t>64171</t>
  </si>
  <si>
    <t>64172</t>
  </si>
  <si>
    <t>64173</t>
  </si>
  <si>
    <t>64174</t>
  </si>
  <si>
    <t>64175</t>
  </si>
  <si>
    <t>Denominación de los estímulos</t>
  </si>
  <si>
    <t>Monto bruto de los estímulos</t>
  </si>
  <si>
    <t>Monto neto de los estímulos</t>
  </si>
  <si>
    <t xml:space="preserve">Tipo de moneda de los estímulos </t>
  </si>
  <si>
    <t>Periodicidad de los estímulos</t>
  </si>
  <si>
    <t>64191</t>
  </si>
  <si>
    <t>64192</t>
  </si>
  <si>
    <t>64193</t>
  </si>
  <si>
    <t>64194</t>
  </si>
  <si>
    <t>64195</t>
  </si>
  <si>
    <t>Denominación de los apoyos económicos</t>
  </si>
  <si>
    <t>Monto bruto de los apoyos económicos</t>
  </si>
  <si>
    <t>Monto neto de los apoyos económicos</t>
  </si>
  <si>
    <t xml:space="preserve">Tipo de moneda de los apoyos económicos </t>
  </si>
  <si>
    <t>Periodicidad de los apoyos económicos</t>
  </si>
  <si>
    <t>64176</t>
  </si>
  <si>
    <t>64177</t>
  </si>
  <si>
    <t>64178</t>
  </si>
  <si>
    <t>64179</t>
  </si>
  <si>
    <t>64180</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</si>
  <si>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</si>
  <si>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</si>
  <si>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</si>
  <si>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</si>
  <si>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</si>
  <si>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64196</t>
  </si>
  <si>
    <t>64197</t>
  </si>
  <si>
    <t>Descripción de las prestaciones en especie</t>
  </si>
  <si>
    <t>Periodicidad de las prestaciones en especie</t>
  </si>
  <si>
    <t>[Secretario(a)]</t>
  </si>
  <si>
    <t>Secretaria de Dirección</t>
  </si>
  <si>
    <t>Direccion del Sistema DIF Elota</t>
  </si>
  <si>
    <t>Zulema Gabriela</t>
  </si>
  <si>
    <t>Sanchez</t>
  </si>
  <si>
    <t>Mendez</t>
  </si>
  <si>
    <t>Pesos</t>
  </si>
  <si>
    <t>Administracion del Sistema DIF Elota</t>
  </si>
  <si>
    <r>
      <t xml:space="preserve">Los criterios con numerales 19 y 20 </t>
    </r>
    <r>
      <rPr>
        <sz val="11"/>
        <color indexed="8"/>
        <rFont val="Calibri"/>
        <family val="2"/>
        <scheme val="minor"/>
      </rPr>
      <t>percepciones adicionales en especie, de los criterios 26 al 30</t>
    </r>
    <r>
      <rPr>
        <sz val="11"/>
        <color rgb="FF000000"/>
        <rFont val="Calibri"/>
        <family val="2"/>
        <scheme val="minor"/>
      </rPr>
      <t xml:space="preserve"> </t>
    </r>
    <r>
      <rPr>
        <sz val="11"/>
        <color indexed="8"/>
        <rFont val="Calibri"/>
        <family val="2"/>
        <scheme val="minor"/>
      </rPr>
      <t xml:space="preserve">sistemas de compensación, del 31 al 35 gratificaciones, del 41 al 45 comisiones, del 46 al 50 dietas, del 51 al 55 bonos, del 56 al 60 estímulos, del 61 al 65 apoyos económicos y del 66 al 72  prestaciones económicas y en especies </t>
    </r>
    <r>
      <rPr>
        <sz val="11"/>
        <color rgb="FF000000"/>
        <rFont val="Calibri"/>
        <family val="2"/>
        <scheme val="minor"/>
      </rPr>
      <t xml:space="preserve">se publican sin información en virtud de que no se percibió ninguna de las siguientes denominaciones. </t>
    </r>
  </si>
  <si>
    <t>[Coordinador(a) de Area]</t>
  </si>
  <si>
    <t>Coordinador del Voluntariado</t>
  </si>
  <si>
    <t>Ampelio Alberto</t>
  </si>
  <si>
    <t>Angulo</t>
  </si>
  <si>
    <t>Noriega</t>
  </si>
  <si>
    <t>[Velador(a)]</t>
  </si>
  <si>
    <t>Velador de DIF Elota</t>
  </si>
  <si>
    <t>Rigoberto</t>
  </si>
  <si>
    <t>Barraza</t>
  </si>
  <si>
    <t>Salazar</t>
  </si>
  <si>
    <t>[Auxiliar]</t>
  </si>
  <si>
    <t>Auxiliar de Comunicación</t>
  </si>
  <si>
    <t>Zulma Yolozelitl</t>
  </si>
  <si>
    <t>Martinez</t>
  </si>
  <si>
    <t>Rosas</t>
  </si>
  <si>
    <r>
      <t xml:space="preserve">Los criterios con numerales 19 y 20 </t>
    </r>
    <r>
      <rPr>
        <sz val="11"/>
        <color indexed="8"/>
        <rFont val="Calibri"/>
        <family val="2"/>
        <scheme val="minor"/>
      </rPr>
      <t>percepciones adicionales en especie, de los criterios 26 al 30</t>
    </r>
    <r>
      <rPr>
        <sz val="11"/>
        <color rgb="FF000000"/>
        <rFont val="Calibri"/>
        <family val="2"/>
        <scheme val="minor"/>
      </rPr>
      <t xml:space="preserve"> </t>
    </r>
    <r>
      <rPr>
        <sz val="11"/>
        <color indexed="8"/>
        <rFont val="Calibri"/>
        <family val="2"/>
        <scheme val="minor"/>
      </rPr>
      <t xml:space="preserve">sistemas de compensación, del 41 al 45 comisiones, del 46 al 50 dietas, del 51 al 55 bonos, del 56 al 60 estímulos, del 61 al 65 apoyos económicos y del 66 al 72  prestaciones económicas y en especies </t>
    </r>
    <r>
      <rPr>
        <sz val="11"/>
        <color rgb="FF000000"/>
        <rFont val="Calibri"/>
        <family val="2"/>
        <scheme val="minor"/>
      </rPr>
      <t>se publican sin información en virtud de que no se percibió ninguna de las siguientes denominaciones.  El(la) Servidor(a) Publico(a) que se menciona en esta linea de captura causa baja a partir del dia 30 de abril del 2025, por termino de contrato y labores.</t>
    </r>
  </si>
  <si>
    <t>[Chofer(a)]</t>
  </si>
  <si>
    <t>Chofer y Auxiliar de Carga</t>
  </si>
  <si>
    <t>Jesus Humberto</t>
  </si>
  <si>
    <t>Garcia</t>
  </si>
  <si>
    <r>
      <t xml:space="preserve">Los criterios con numerales 19 y 20 </t>
    </r>
    <r>
      <rPr>
        <sz val="11"/>
        <color indexed="8"/>
        <rFont val="Calibri"/>
        <family val="2"/>
        <scheme val="minor"/>
      </rPr>
      <t>percepciones adicionales en especie</t>
    </r>
    <r>
      <rPr>
        <sz val="11"/>
        <color indexed="8"/>
        <rFont val="Calibri"/>
        <family val="2"/>
        <scheme val="minor"/>
      </rPr>
      <t xml:space="preserve">, del 31 al 35 gratificaciones, del 41 al 45 comisiones, del 46 al 50 dietas, del 51 al 55 bonos, del 56 al 60 estímulos, del 61 al 65 apoyos económicos y del 66 al 72  prestaciones económicas y en especies </t>
    </r>
    <r>
      <rPr>
        <sz val="11"/>
        <color rgb="FF000000"/>
        <rFont val="Calibri"/>
        <family val="2"/>
        <scheme val="minor"/>
      </rPr>
      <t xml:space="preserve">se publican sin información en virtud de que no se percibió ninguna de las siguientes denominaciones. </t>
    </r>
  </si>
  <si>
    <t>[Subdirector(a)]</t>
  </si>
  <si>
    <t>Subdirectora del Sistema DIF Elota</t>
  </si>
  <si>
    <t>Viridiana</t>
  </si>
  <si>
    <t>Sainz</t>
  </si>
  <si>
    <t>Jimenez</t>
  </si>
  <si>
    <t>[Asistente(a) de Direccion]</t>
  </si>
  <si>
    <t>Asistente de Direccion del Sistema DIF Elota</t>
  </si>
  <si>
    <t>Maria del Rosario</t>
  </si>
  <si>
    <t>Lopez</t>
  </si>
  <si>
    <t>Madrigal</t>
  </si>
  <si>
    <t>Coordinadora de Comunicación Social</t>
  </si>
  <si>
    <t>Evangelina</t>
  </si>
  <si>
    <t>Valenzuela</t>
  </si>
  <si>
    <t>Bernal</t>
  </si>
  <si>
    <t>[Director(a) de Area]</t>
  </si>
  <si>
    <t>Directora General del Sistema DIF Elota</t>
  </si>
  <si>
    <t>Alicia Abigail</t>
  </si>
  <si>
    <t xml:space="preserve">Gutierrez </t>
  </si>
  <si>
    <t>Mancillas</t>
  </si>
  <si>
    <t>[Administrador(a)]</t>
  </si>
  <si>
    <t>Administrador del Sistema DIF Elota</t>
  </si>
  <si>
    <t>Sergio Javier</t>
  </si>
  <si>
    <t>Diaz</t>
  </si>
  <si>
    <t>Villanueva</t>
  </si>
  <si>
    <t>[Encargado(a)]</t>
  </si>
  <si>
    <t>Encargada de Adquisiciones del Sistema DIF Elota</t>
  </si>
  <si>
    <t>Yisel Anais</t>
  </si>
  <si>
    <t>Enriquez</t>
  </si>
  <si>
    <t>Escamilla</t>
  </si>
  <si>
    <t>[Encargado(a)</t>
  </si>
  <si>
    <t>Encargada de Juridico del Sistema DIF Elota</t>
  </si>
  <si>
    <t>Juridico del Sistema DIF Elota</t>
  </si>
  <si>
    <t>Blanca Esthela</t>
  </si>
  <si>
    <t>Loya</t>
  </si>
  <si>
    <t>Auxiliar de Trabajo Social B</t>
  </si>
  <si>
    <t>Trabajo Social del Sistema DIF Elota</t>
  </si>
  <si>
    <t>Jorge Guadalupe</t>
  </si>
  <si>
    <t>Yañez</t>
  </si>
  <si>
    <t>Meza</t>
  </si>
  <si>
    <t>[Trabajador(a) Social]</t>
  </si>
  <si>
    <t>Trabajadora Social del Sistema DIF Elota</t>
  </si>
  <si>
    <t>Jessika Crisali</t>
  </si>
  <si>
    <t>Lizarraga</t>
  </si>
  <si>
    <t>Carrillo</t>
  </si>
  <si>
    <t>[Coordinador(a)]</t>
  </si>
  <si>
    <t>Coordinadora de Trabajo Social</t>
  </si>
  <si>
    <t>Alondra</t>
  </si>
  <si>
    <t>Millan</t>
  </si>
  <si>
    <t>Barreda</t>
  </si>
  <si>
    <t>[Doctor(a)]</t>
  </si>
  <si>
    <t>Coordinador del Servicio Medico</t>
  </si>
  <si>
    <t>Medicina Social del Sistema DIF Elota</t>
  </si>
  <si>
    <t>Roberto</t>
  </si>
  <si>
    <t>Zazueta</t>
  </si>
  <si>
    <t>Ayala</t>
  </si>
  <si>
    <t>Coordinadora de Nutrición</t>
  </si>
  <si>
    <t>Miriana del Rosario</t>
  </si>
  <si>
    <t>Ortega</t>
  </si>
  <si>
    <t>Tirado</t>
  </si>
  <si>
    <t>[Intendente]</t>
  </si>
  <si>
    <t>Intendente de DIF Elota</t>
  </si>
  <si>
    <t>Intendencia del Sistema DIF Elota</t>
  </si>
  <si>
    <t>Maria</t>
  </si>
  <si>
    <t>Pacheco</t>
  </si>
  <si>
    <t>Bueno</t>
  </si>
  <si>
    <t>[Jardinero(a)]</t>
  </si>
  <si>
    <t>Jardinero del Sistema DIF Elota</t>
  </si>
  <si>
    <t>Arturo</t>
  </si>
  <si>
    <t>Rodriguez</t>
  </si>
  <si>
    <t>Norma Alicia</t>
  </si>
  <si>
    <t>Bañuelos</t>
  </si>
  <si>
    <t>[Enfermero(a)]</t>
  </si>
  <si>
    <t>Enfermera de la Casa del Abuelo</t>
  </si>
  <si>
    <t>Intendente del Sistema DIF Elota</t>
  </si>
  <si>
    <t>Maria Eva</t>
  </si>
  <si>
    <t>Vazquez</t>
  </si>
  <si>
    <t>Tapia</t>
  </si>
  <si>
    <t>[Cocinero(a)]</t>
  </si>
  <si>
    <t>Cocinera de Casa del Abuelo del Sistema DIF Elota</t>
  </si>
  <si>
    <t>Casa del Abuelo del Sistema DIF Elota</t>
  </si>
  <si>
    <t>Maria Isabel</t>
  </si>
  <si>
    <t>Silva</t>
  </si>
  <si>
    <t>Heras</t>
  </si>
  <si>
    <t>Concepcion</t>
  </si>
  <si>
    <t>Sarabia</t>
  </si>
  <si>
    <t>Coordinadora de la Casa del Abuelo del Sistema DIF Elota</t>
  </si>
  <si>
    <t>Ema Angelina</t>
  </si>
  <si>
    <t>Bayardo</t>
  </si>
  <si>
    <t>Ortiz</t>
  </si>
  <si>
    <t xml:space="preserve">Intendente de la Casa del Abuelo </t>
  </si>
  <si>
    <t>Angela</t>
  </si>
  <si>
    <t>Cisneros</t>
  </si>
  <si>
    <t>Quiñonez</t>
  </si>
  <si>
    <t>Auxiliar de la Casa del Abuelo</t>
  </si>
  <si>
    <t>Lorena</t>
  </si>
  <si>
    <t>Torres</t>
  </si>
  <si>
    <t>Samano</t>
  </si>
  <si>
    <t>[Recepcionista]</t>
  </si>
  <si>
    <t>Recepcionista de Rehabilitacion Fisica</t>
  </si>
  <si>
    <t>Rehabilitacion Fisica del Sistema DIF Elota</t>
  </si>
  <si>
    <t>Rosy Claudia</t>
  </si>
  <si>
    <t>Zamora</t>
  </si>
  <si>
    <t>Peña</t>
  </si>
  <si>
    <t>[Fisioterapeuta]</t>
  </si>
  <si>
    <t>Fisioterapeuta  A del Area de Rehabilitacion del Sistema DIF Elota</t>
  </si>
  <si>
    <t>Navarro</t>
  </si>
  <si>
    <t>Monarrez</t>
  </si>
  <si>
    <t>Alejandra Guadalupe</t>
  </si>
  <si>
    <t>Chavez</t>
  </si>
  <si>
    <t>Salcido</t>
  </si>
  <si>
    <t xml:space="preserve">Fisioterapeuta  B del Area de Rehabilitacion Fisica </t>
  </si>
  <si>
    <t>Jose Emmanuel</t>
  </si>
  <si>
    <t>Osuna</t>
  </si>
  <si>
    <t>Velarde</t>
  </si>
  <si>
    <t>Auxiliar de Fisioterapeuta del Rehabilitacion del Sistema DIF Elota</t>
  </si>
  <si>
    <t>Kenia Citlali</t>
  </si>
  <si>
    <t>Intendente de Rehabilitacion Fisica</t>
  </si>
  <si>
    <t>Eva Madeline</t>
  </si>
  <si>
    <t>Gonzalez</t>
  </si>
  <si>
    <t>Moreno</t>
  </si>
  <si>
    <t>Fisioterapeuta  C de Rehabilitacion Fisica  del Sistema DIF Elota</t>
  </si>
  <si>
    <t>Juanita Alejandra</t>
  </si>
  <si>
    <t>Rosete</t>
  </si>
  <si>
    <t>Chofer y Auxiliar en Traslados de Rehabilitacion Fisica</t>
  </si>
  <si>
    <t>Jose Humberto</t>
  </si>
  <si>
    <t>Benitez</t>
  </si>
  <si>
    <t>[Terapeuta]</t>
  </si>
  <si>
    <t>Terapeuta de Lenguaje de Rehabilitacion del Sistema DIF Elota</t>
  </si>
  <si>
    <t>Zaida Brideth</t>
  </si>
  <si>
    <t>Cebreros</t>
  </si>
  <si>
    <t>Fisioterapeuta E de Rehabilitacion Fisica del Sistema DIF Elota</t>
  </si>
  <si>
    <t>Jennifer Annette</t>
  </si>
  <si>
    <t>Coordinador de Rehabilitacion Fisica del Sistema DIF Elota</t>
  </si>
  <si>
    <t>Jesus Ivan</t>
  </si>
  <si>
    <t>Ayon</t>
  </si>
  <si>
    <t>Corral</t>
  </si>
  <si>
    <t>Fisioterapeuta F de Rehabilitacion Fisica del Sistema DIF Elota</t>
  </si>
  <si>
    <t>Briseida</t>
  </si>
  <si>
    <t>Fisioterapeuta D de Rehabilitacion Fisica del Sistema DIF Elota</t>
  </si>
  <si>
    <t>Axel Alberto</t>
  </si>
  <si>
    <t>Partida</t>
  </si>
  <si>
    <t>Rios</t>
  </si>
  <si>
    <t>[Capturista]</t>
  </si>
  <si>
    <t>Capturista de Rehabilitación Física del Sistema DIF Elota</t>
  </si>
  <si>
    <t xml:space="preserve">America Isabel </t>
  </si>
  <si>
    <t>Rivera</t>
  </si>
  <si>
    <t>De la Vega</t>
  </si>
  <si>
    <t>Chofer de E.I.A.S.A.D.C. del Sistema DIF Elota</t>
  </si>
  <si>
    <t>E.I.A.S.A.D.C del Sistema DIF Elota</t>
  </si>
  <si>
    <t>Jorge Luis</t>
  </si>
  <si>
    <t>Manjarrez</t>
  </si>
  <si>
    <t>[Jefe(a)]</t>
  </si>
  <si>
    <t>Jefe de Almacen del Sistema DIF Elota</t>
  </si>
  <si>
    <t>Jesus Alberto</t>
  </si>
  <si>
    <t>Capturista del Programa</t>
  </si>
  <si>
    <t>Karla Zulema</t>
  </si>
  <si>
    <t>Coordinadora del Programa E.I.A.S.A.D.C. del Sistema DIF Elota</t>
  </si>
  <si>
    <t>Denisse</t>
  </si>
  <si>
    <t>Arredondo</t>
  </si>
  <si>
    <t>Chofer del Programa Desayunos Escolares</t>
  </si>
  <si>
    <t>Desayunos Escolares del Sistema DIF Elota</t>
  </si>
  <si>
    <t>Sergio Domingo</t>
  </si>
  <si>
    <t>Bernardo</t>
  </si>
  <si>
    <t>Coordinadora del Programa Desayunos Escolares del Sistema DIF Elota</t>
  </si>
  <si>
    <t>Coronel</t>
  </si>
  <si>
    <t>Jose Luis</t>
  </si>
  <si>
    <t>Ponce</t>
  </si>
  <si>
    <t>Espinoza</t>
  </si>
  <si>
    <t>[Auxiliar de Programa]</t>
  </si>
  <si>
    <t>Auxiliar de Desayunos Escolares</t>
  </si>
  <si>
    <t>Graciela</t>
  </si>
  <si>
    <t>Quintero</t>
  </si>
  <si>
    <t>Auxiliar del Programa Desayunos Escolares</t>
  </si>
  <si>
    <t>Jesus Antonio</t>
  </si>
  <si>
    <t>Cota</t>
  </si>
  <si>
    <t>Coordinadora del Programa de PANNASIR</t>
  </si>
  <si>
    <t>PANNASIR del Sistema DIF Elota</t>
  </si>
  <si>
    <t>Gladis Esther</t>
  </si>
  <si>
    <t>Auxiliar del Programa PANNASIR del Sistema DIF Elota</t>
  </si>
  <si>
    <t>Karla</t>
  </si>
  <si>
    <t>Coordinadora del Programa INAPAM del Sistema DIF Elota</t>
  </si>
  <si>
    <t>INAPAM del Sistema DIF Elota</t>
  </si>
  <si>
    <t>Maria Elena</t>
  </si>
  <si>
    <t>Regalado</t>
  </si>
  <si>
    <t>Castillo</t>
  </si>
  <si>
    <t>Auxiliar del Programa INAPAM del Sistema DIF Elota</t>
  </si>
  <si>
    <t>Lizbeth</t>
  </si>
  <si>
    <r>
      <t xml:space="preserve">Los criterios con numerales 19 y 20 </t>
    </r>
    <r>
      <rPr>
        <sz val="11"/>
        <color indexed="8"/>
        <rFont val="Calibri"/>
        <family val="2"/>
        <scheme val="minor"/>
      </rPr>
      <t>percepciones adicionales en especie, de los criterios 26 al 30</t>
    </r>
    <r>
      <rPr>
        <sz val="11"/>
        <color rgb="FF000000"/>
        <rFont val="Calibri"/>
        <family val="2"/>
        <scheme val="minor"/>
      </rPr>
      <t xml:space="preserve"> </t>
    </r>
    <r>
      <rPr>
        <sz val="11"/>
        <color indexed="8"/>
        <rFont val="Calibri"/>
        <family val="2"/>
        <scheme val="minor"/>
      </rPr>
      <t xml:space="preserve">sistemas de compensación, del 41 al 45 comisiones, del 46 al 50 dietas, del 51 al 55 bonos, del 56 al 60 estímulos, del 61 al 65 apoyos económicos y del 66 al 72  prestaciones económicas y en especies </t>
    </r>
    <r>
      <rPr>
        <sz val="11"/>
        <color rgb="FF000000"/>
        <rFont val="Calibri"/>
        <family val="2"/>
        <scheme val="minor"/>
      </rPr>
      <t>se publican sin información en virtud de que no se percibió ninguna de las siguientes denominaciones. El(la) Servidor(a) Publico(a) que se menciona en esta linea de captura causa baja a partir del dia 04 de abril del 2025, por termino de contrato y labores.</t>
    </r>
  </si>
  <si>
    <t>Coordinadora de Psicologia del Sistema DIF Elota</t>
  </si>
  <si>
    <t>Psicologia del Sistema DIF Elota</t>
  </si>
  <si>
    <t>Rosangela</t>
  </si>
  <si>
    <t>Delgado</t>
  </si>
  <si>
    <t>Gaxiola</t>
  </si>
  <si>
    <t>[Psicologo(a)]</t>
  </si>
  <si>
    <t>Psicologa del Sistema DIF Elota</t>
  </si>
  <si>
    <t>Marina Esther</t>
  </si>
  <si>
    <t>Collantes</t>
  </si>
  <si>
    <t>Olmeda</t>
  </si>
  <si>
    <t>Auxiliar de COPUSI del Sistema DIF Elota</t>
  </si>
  <si>
    <t>COPUSI del Sistema DIF Elota</t>
  </si>
  <si>
    <t>Ana Cristina</t>
  </si>
  <si>
    <t>Coordinadora del Programa COPUSI del Sistema DIF Elota</t>
  </si>
  <si>
    <t>Betzaida Mileidis</t>
  </si>
  <si>
    <t>Felix</t>
  </si>
  <si>
    <t>[Auxiliar de Cocina]</t>
  </si>
  <si>
    <t>Auxiliar de Cocina del Programa COPUSI del Sistema DIF Elota</t>
  </si>
  <si>
    <t>Paula</t>
  </si>
  <si>
    <t>Escobar</t>
  </si>
  <si>
    <t>Cocinera del Programa COPUSI del Sistema DIF Elota</t>
  </si>
  <si>
    <t>Yesenia Edith</t>
  </si>
  <si>
    <t>Zambrano</t>
  </si>
  <si>
    <t xml:space="preserve">Encargada del Club de Tareas </t>
  </si>
  <si>
    <t>Reyna Erika</t>
  </si>
  <si>
    <t>Intendencia del CDC</t>
  </si>
  <si>
    <t>Centro de Desarrollo Comunitario del Sistema DIF Elota</t>
  </si>
  <si>
    <t>Dora Alicia</t>
  </si>
  <si>
    <t xml:space="preserve">Intendente del CDC </t>
  </si>
  <si>
    <t>Edgar</t>
  </si>
  <si>
    <t>Marin</t>
  </si>
  <si>
    <t>Hernandez</t>
  </si>
  <si>
    <t>Auxiliar del CDC</t>
  </si>
  <si>
    <t>Maribel</t>
  </si>
  <si>
    <t>Villa</t>
  </si>
  <si>
    <t>Zepeda</t>
  </si>
  <si>
    <t>Coordinadora del Centro de Desarrollo Comunitario</t>
  </si>
  <si>
    <t>Xiomara Guadalupe</t>
  </si>
  <si>
    <t>Abraham</t>
  </si>
  <si>
    <t>Landeros</t>
  </si>
  <si>
    <t>Velador de CDC</t>
  </si>
  <si>
    <t>Juan Luis</t>
  </si>
  <si>
    <t>[Unidad de Transparencia]</t>
  </si>
  <si>
    <t>Titular de la Unidad de Transparencia</t>
  </si>
  <si>
    <t>Transparencia del Sistema DIF Elota</t>
  </si>
  <si>
    <t>Raquel</t>
  </si>
  <si>
    <t>[Jubilados(as) y Pensionados(as)]</t>
  </si>
  <si>
    <t>Jubilados y Pensionados</t>
  </si>
  <si>
    <t>Covarrubias</t>
  </si>
  <si>
    <t>Maria Guadalupe</t>
  </si>
  <si>
    <t>Martha Cesilia</t>
  </si>
  <si>
    <t>Rosa</t>
  </si>
  <si>
    <t>Yesenia</t>
  </si>
  <si>
    <t>Lares</t>
  </si>
  <si>
    <t>Leon</t>
  </si>
  <si>
    <t>Reyes</t>
  </si>
  <si>
    <t>Norma Elena</t>
  </si>
  <si>
    <t>Gastelum</t>
  </si>
  <si>
    <t>Quinquenios</t>
  </si>
  <si>
    <t>Quincenal</t>
  </si>
  <si>
    <t>Vacaciones</t>
  </si>
  <si>
    <t>Por unica ocasión</t>
  </si>
  <si>
    <t xml:space="preserve">Sueldos </t>
  </si>
  <si>
    <t>Mensual</t>
  </si>
  <si>
    <t>Sueldos</t>
  </si>
  <si>
    <t>Pensiones Vitalicias</t>
  </si>
  <si>
    <t>Compensanción</t>
  </si>
  <si>
    <t>Por Unica Ocasión</t>
  </si>
  <si>
    <t xml:space="preserve">Compensanción </t>
  </si>
  <si>
    <t>Aguinaldo</t>
  </si>
  <si>
    <t>Prima Vacacional</t>
  </si>
  <si>
    <t>Semestral</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</si>
</sst>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b/>
      <sz val="11"/>
      <color indexed="9"/>
      <name val="Arial"/>
    </font>
    <font>
      <sz val="10"/>
      <color indexed="8"/>
      <name val="Arial"/>
    </font>
    <font>
      <sz val="11"/>
      <color indexed="8"/>
      <name val="Calibri"/>
      <family val="2"/>
      <scheme val="minor"/>
    </font>
    <font>
      <sz val="10"/>
      <color indexed="8"/>
      <name val="Arial"/>
      <family val="2"/>
    </font>
    <font>
      <sz val="11"/>
      <color rgb="FF000000"/>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theme="4" tint="0.59999389629810485"/>
      </left>
      <right style="thin">
        <color theme="4" tint="0.59999389629810485"/>
      </right>
      <top style="thin">
        <color theme="4" tint="0.79998168889431442"/>
      </top>
      <bottom style="thin">
        <color theme="4" tint="0.79998168889431442"/>
      </bottom>
      <diagonal/>
    </border>
    <border>
      <left style="thin">
        <color theme="4" tint="0.59999389629810485"/>
      </left>
      <right/>
      <top/>
      <bottom/>
      <diagonal/>
    </border>
    <border>
      <left style="thin">
        <color theme="4" tint="0.79998168889431442"/>
      </left>
      <right style="thin">
        <color theme="4" tint="0.79998168889431442"/>
      </right>
      <top style="thin">
        <color theme="4" tint="0.79998168889431442"/>
      </top>
      <bottom style="thin">
        <color theme="4" tint="0.79998168889431442"/>
      </bottom>
      <diagonal/>
    </border>
    <border>
      <left style="thin">
        <color theme="4" tint="0.79998168889431442"/>
      </left>
      <right/>
      <top/>
      <bottom/>
      <diagonal/>
    </border>
    <border>
      <left style="thin">
        <color theme="4" tint="0.59999389629810485"/>
      </left>
      <right/>
      <top style="thin">
        <color theme="4" tint="0.59999389629810485"/>
      </top>
      <bottom style="thin">
        <color theme="4" tint="0.59999389629810485"/>
      </bottom>
      <diagonal/>
    </border>
    <border>
      <left style="thin">
        <color theme="4" tint="0.59999389629810485"/>
      </left>
      <right style="thin">
        <color theme="4" tint="0.59999389629810485"/>
      </right>
      <top style="thin">
        <color theme="4" tint="0.59999389629810485"/>
      </top>
      <bottom style="thin">
        <color theme="4" tint="0.59999389629810485"/>
      </bottom>
      <diagonal/>
    </border>
    <border>
      <left/>
      <right style="thin">
        <color theme="4" tint="0.59999389629810485"/>
      </right>
      <top style="thin">
        <color theme="4" tint="0.59999389629810485"/>
      </top>
      <bottom style="thin">
        <color theme="4" tint="0.59999389629810485"/>
      </bottom>
      <diagonal/>
    </border>
    <border>
      <left style="thin">
        <color theme="4" tint="0.59999389629810485"/>
      </left>
      <right style="thin">
        <color theme="4" tint="0.59999389629810485"/>
      </right>
      <top/>
      <bottom style="thin">
        <color theme="4" tint="0.59999389629810485"/>
      </bottom>
      <diagonal/>
    </border>
    <border>
      <left/>
      <right style="thin">
        <color theme="4" tint="0.59999389629810485"/>
      </right>
      <top/>
      <bottom/>
      <diagonal/>
    </border>
    <border>
      <left style="thin">
        <color theme="4" tint="0.59999389629810485"/>
      </left>
      <right style="thin">
        <color theme="4" tint="0.59999389629810485"/>
      </right>
      <top style="thin">
        <color theme="4" tint="0.59999389629810485"/>
      </top>
      <bottom/>
      <diagonal/>
    </border>
    <border>
      <left/>
      <right/>
      <top style="thin">
        <color theme="4" tint="0.59999389629810485"/>
      </top>
      <bottom/>
      <diagonal/>
    </border>
    <border>
      <left style="thin">
        <color theme="4" tint="0.59999389629810485"/>
      </left>
      <right/>
      <top style="thin">
        <color theme="4" tint="0.59999389629810485"/>
      </top>
      <bottom/>
      <diagonal/>
    </border>
    <border>
      <left style="thin">
        <color theme="4" tint="0.59999389629810485"/>
      </left>
      <right/>
      <top/>
      <bottom style="thin">
        <color theme="4" tint="0.59999389629810485"/>
      </bottom>
      <diagonal/>
    </border>
    <border>
      <left style="thin">
        <color theme="4" tint="0.59999389629810485"/>
      </left>
      <right style="thin">
        <color theme="4" tint="0.79998168889431442"/>
      </right>
      <top style="thin">
        <color theme="4" tint="0.59999389629810485"/>
      </top>
      <bottom style="thin">
        <color theme="4" tint="0.59999389629810485"/>
      </bottom>
      <diagonal/>
    </border>
    <border>
      <left/>
      <right style="thin">
        <color theme="4" tint="0.79998168889431442"/>
      </right>
      <top style="thin">
        <color theme="4" tint="0.59999389629810485"/>
      </top>
      <bottom style="thin">
        <color theme="4" tint="0.59999389629810485"/>
      </bottom>
      <diagonal/>
    </border>
    <border>
      <left style="thin">
        <color theme="4" tint="0.79998168889431442"/>
      </left>
      <right style="thin">
        <color theme="4" tint="0.79998168889431442"/>
      </right>
      <top/>
      <bottom/>
      <diagonal/>
    </border>
  </borders>
  <cellStyleXfs count="6">
    <xf numFmtId="0" fontId="0" fillId="0" borderId="0"/>
    <xf numFmtId="0" fontId="3" fillId="3" borderId="0"/>
    <xf numFmtId="0" fontId="3" fillId="3" borderId="0"/>
    <xf numFmtId="0" fontId="3" fillId="3" borderId="0"/>
    <xf numFmtId="0" fontId="3" fillId="3" borderId="0"/>
    <xf numFmtId="0" fontId="3" fillId="3" borderId="0"/>
  </cellStyleXfs>
  <cellXfs count="6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0" fillId="3" borderId="0" xfId="1" applyFont="1"/>
    <xf numFmtId="14" fontId="3" fillId="3" borderId="0" xfId="1" applyNumberFormat="1"/>
    <xf numFmtId="0" fontId="4" fillId="3" borderId="0" xfId="1" applyFont="1" applyFill="1" applyBorder="1" applyAlignment="1">
      <alignment vertical="top" wrapText="1"/>
    </xf>
    <xf numFmtId="0" fontId="0" fillId="5" borderId="2" xfId="2" applyFont="1" applyFill="1" applyBorder="1"/>
    <xf numFmtId="0" fontId="0" fillId="3" borderId="3" xfId="2" applyFont="1" applyBorder="1"/>
    <xf numFmtId="0" fontId="0" fillId="3" borderId="0" xfId="2" applyFont="1"/>
    <xf numFmtId="0" fontId="0" fillId="3" borderId="0" xfId="0" applyFill="1" applyBorder="1" applyProtection="1"/>
    <xf numFmtId="0" fontId="3" fillId="3" borderId="0" xfId="1" applyAlignment="1">
      <alignment horizontal="left"/>
    </xf>
    <xf numFmtId="0" fontId="4" fillId="3" borderId="0" xfId="1" applyFont="1" applyAlignment="1">
      <alignment vertical="top" wrapText="1"/>
    </xf>
    <xf numFmtId="0" fontId="3" fillId="3" borderId="0" xfId="1"/>
    <xf numFmtId="0" fontId="3" fillId="5" borderId="4" xfId="1" applyFill="1" applyBorder="1"/>
    <xf numFmtId="0" fontId="3" fillId="3" borderId="5" xfId="1" applyBorder="1"/>
    <xf numFmtId="14" fontId="0" fillId="0" borderId="0" xfId="0" applyNumberFormat="1"/>
    <xf numFmtId="0" fontId="5" fillId="0" borderId="0" xfId="0" applyFont="1" applyAlignment="1">
      <alignment vertical="center"/>
    </xf>
    <xf numFmtId="0" fontId="0" fillId="5" borderId="6" xfId="2" applyFont="1" applyFill="1" applyBorder="1" applyProtection="1"/>
    <xf numFmtId="0" fontId="0" fillId="5" borderId="0" xfId="2" applyFont="1" applyFill="1" applyBorder="1"/>
    <xf numFmtId="0" fontId="0" fillId="3" borderId="3" xfId="2" applyFont="1" applyBorder="1" applyProtection="1"/>
    <xf numFmtId="0" fontId="0" fillId="3" borderId="0" xfId="2" applyFont="1" applyProtection="1"/>
    <xf numFmtId="0" fontId="0" fillId="0" borderId="0" xfId="0" applyProtection="1"/>
    <xf numFmtId="0" fontId="3" fillId="3" borderId="0" xfId="3"/>
    <xf numFmtId="0" fontId="3" fillId="3" borderId="0" xfId="3" applyProtection="1"/>
    <xf numFmtId="0" fontId="5" fillId="3" borderId="0" xfId="3" applyFont="1" applyAlignment="1">
      <alignment vertical="center"/>
    </xf>
    <xf numFmtId="0" fontId="0" fillId="5" borderId="7" xfId="2" applyFont="1" applyFill="1" applyBorder="1" applyProtection="1"/>
    <xf numFmtId="0" fontId="0" fillId="0" borderId="0" xfId="0" applyAlignment="1">
      <alignment horizontal="left"/>
    </xf>
    <xf numFmtId="0" fontId="0" fillId="3" borderId="3" xfId="2" applyFont="1" applyFill="1" applyBorder="1" applyProtection="1"/>
    <xf numFmtId="0" fontId="0" fillId="3" borderId="0" xfId="2" applyFont="1" applyFill="1" applyBorder="1" applyProtection="1"/>
    <xf numFmtId="0" fontId="0" fillId="3" borderId="0" xfId="0" applyFill="1" applyBorder="1"/>
    <xf numFmtId="0" fontId="0" fillId="3" borderId="0" xfId="2" applyFont="1" applyBorder="1"/>
    <xf numFmtId="0" fontId="0" fillId="5" borderId="7" xfId="2" applyFont="1" applyFill="1" applyBorder="1"/>
    <xf numFmtId="0" fontId="0" fillId="3" borderId="0" xfId="1" applyFont="1" applyAlignment="1">
      <alignment horizontal="left"/>
    </xf>
    <xf numFmtId="0" fontId="0" fillId="3" borderId="0" xfId="2" applyFont="1" applyBorder="1" applyProtection="1"/>
    <xf numFmtId="0" fontId="0" fillId="5" borderId="8" xfId="2" applyFont="1" applyFill="1" applyBorder="1"/>
    <xf numFmtId="0" fontId="3" fillId="5" borderId="7" xfId="2" applyFill="1" applyBorder="1"/>
    <xf numFmtId="0" fontId="3" fillId="3" borderId="3" xfId="2" applyBorder="1" applyProtection="1"/>
    <xf numFmtId="0" fontId="3" fillId="3" borderId="0" xfId="2" applyProtection="1"/>
    <xf numFmtId="0" fontId="0" fillId="5" borderId="0" xfId="0" applyFill="1"/>
    <xf numFmtId="0" fontId="0" fillId="5" borderId="9" xfId="2" applyFont="1" applyFill="1" applyBorder="1"/>
    <xf numFmtId="0" fontId="3" fillId="5" borderId="0" xfId="4" applyFill="1"/>
    <xf numFmtId="0" fontId="0" fillId="3" borderId="0" xfId="5" applyFont="1"/>
    <xf numFmtId="0" fontId="3" fillId="3" borderId="0" xfId="4"/>
    <xf numFmtId="0" fontId="5" fillId="3" borderId="0" xfId="4" applyFont="1" applyAlignment="1">
      <alignment vertical="center"/>
    </xf>
    <xf numFmtId="0" fontId="0" fillId="3" borderId="10" xfId="2" applyFont="1" applyBorder="1" applyProtection="1"/>
    <xf numFmtId="0" fontId="4" fillId="0" borderId="0" xfId="0" applyFont="1"/>
    <xf numFmtId="0" fontId="0" fillId="5" borderId="11" xfId="2" applyFont="1" applyFill="1" applyBorder="1" applyProtection="1"/>
    <xf numFmtId="0" fontId="0" fillId="3" borderId="12" xfId="2" applyFont="1" applyBorder="1" applyProtection="1"/>
    <xf numFmtId="0" fontId="0" fillId="5" borderId="6" xfId="2" applyFont="1" applyFill="1" applyBorder="1"/>
    <xf numFmtId="0" fontId="0" fillId="5" borderId="0" xfId="0" applyFill="1" applyProtection="1"/>
    <xf numFmtId="0" fontId="0" fillId="5" borderId="13" xfId="2" applyFont="1" applyFill="1" applyBorder="1"/>
    <xf numFmtId="0" fontId="0" fillId="5" borderId="14" xfId="2" applyFont="1" applyFill="1" applyBorder="1"/>
    <xf numFmtId="0" fontId="0" fillId="5" borderId="15" xfId="2" applyFont="1" applyFill="1" applyBorder="1"/>
    <xf numFmtId="0" fontId="0" fillId="5" borderId="16" xfId="2" applyFont="1" applyFill="1" applyBorder="1"/>
    <xf numFmtId="0" fontId="0" fillId="5" borderId="4" xfId="0" applyFill="1" applyBorder="1" applyProtection="1"/>
    <xf numFmtId="0" fontId="0" fillId="0" borderId="4" xfId="0" applyBorder="1"/>
    <xf numFmtId="0" fontId="0" fillId="3" borderId="17" xfId="0" applyFill="1" applyBorder="1"/>
  </cellXfs>
  <cellStyles count="6">
    <cellStyle name="Normal" xfId="0" builtinId="0"/>
    <cellStyle name="Normal 2" xfId="2"/>
    <cellStyle name="Normal 3" xfId="1"/>
    <cellStyle name="Normal 4" xfId="5"/>
    <cellStyle name="Normal 5" xfId="3"/>
    <cellStyle name="Normal 6"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DIF/Desktop/1re.%20Trimestre%202024%20Administracion/Art.%2095%20Administracion/LTAIPES95FVIA%20Remuneraci&#243;n%20bruta%20y%20neta%20%20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Tabla_499297"/>
      <sheetName val="Tabla_499284"/>
      <sheetName val="Tabla_499298"/>
      <sheetName val="Tabla_499268"/>
      <sheetName val="Tabla_499288"/>
      <sheetName val="Tabla_499275"/>
      <sheetName val="Tabla_499285"/>
      <sheetName val="Tabla_499276"/>
      <sheetName val="Tabla_499277"/>
      <sheetName val="Tabla_499295"/>
      <sheetName val="Tabla_499299"/>
      <sheetName val="Tabla_499296"/>
      <sheetName val="Tabla_499300"/>
    </sheetNames>
    <sheetDataSet>
      <sheetData sheetId="0"/>
      <sheetData sheetId="1"/>
      <sheetData sheetId="2"/>
      <sheetData sheetId="3">
        <row r="1">
          <cell r="A1" t="str">
            <v>Hombre</v>
          </cell>
        </row>
        <row r="2">
          <cell r="A2" t="str">
            <v>Mujer</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81"/>
  <sheetViews>
    <sheetView tabSelected="1" topLeftCell="U66" workbookViewId="0">
      <selection activeCell="U81" sqref="U8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62.7109375" bestFit="1" customWidth="1"/>
    <col min="8" max="8" width="17.42578125" bestFit="1" customWidth="1"/>
    <col min="9" max="9" width="10.28515625" bestFit="1" customWidth="1"/>
    <col min="10" max="10" width="13.5703125" bestFit="1" customWidth="1"/>
    <col min="11" max="11" width="15.42578125" bestFit="1" customWidth="1"/>
    <col min="12" max="12" width="58.7109375" bestFit="1" customWidth="1"/>
    <col min="13" max="13" width="93.28515625" bestFit="1" customWidth="1"/>
    <col min="14" max="14" width="43.85546875" bestFit="1" customWidth="1"/>
    <col min="15" max="15" width="92.5703125" bestFit="1" customWidth="1"/>
    <col min="16" max="16" width="43.140625"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20.140625" bestFit="1" customWidth="1"/>
    <col min="32" max="32" width="8" bestFit="1" customWidth="1"/>
  </cols>
  <sheetData>
    <row r="1" spans="1:32" hidden="1" x14ac:dyDescent="0.25">
      <c r="A1" t="s">
        <v>0</v>
      </c>
    </row>
    <row r="2" spans="1:32" x14ac:dyDescent="0.25">
      <c r="A2" s="3" t="s">
        <v>1</v>
      </c>
      <c r="B2" s="4"/>
      <c r="C2" s="4"/>
      <c r="D2" s="3" t="s">
        <v>2</v>
      </c>
      <c r="E2" s="4"/>
      <c r="F2" s="4"/>
      <c r="G2" s="3" t="s">
        <v>3</v>
      </c>
      <c r="H2" s="4"/>
      <c r="I2" s="4"/>
    </row>
    <row r="3" spans="1:32" x14ac:dyDescent="0.25">
      <c r="A3" s="5" t="s">
        <v>4</v>
      </c>
      <c r="B3" s="4"/>
      <c r="C3" s="4"/>
      <c r="D3" s="5" t="s">
        <v>5</v>
      </c>
      <c r="E3" s="4"/>
      <c r="F3" s="4"/>
      <c r="G3" s="5" t="s">
        <v>6</v>
      </c>
      <c r="H3" s="4"/>
      <c r="I3" s="4"/>
    </row>
    <row r="4" spans="1:32"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3" t="s">
        <v>47</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s="6">
        <v>2025</v>
      </c>
      <c r="B8" s="7">
        <v>45748</v>
      </c>
      <c r="C8" s="7">
        <v>45838</v>
      </c>
      <c r="D8" t="s">
        <v>81</v>
      </c>
      <c r="E8" s="8">
        <v>8</v>
      </c>
      <c r="F8" t="s">
        <v>212</v>
      </c>
      <c r="G8" t="s">
        <v>213</v>
      </c>
      <c r="H8" t="s">
        <v>214</v>
      </c>
      <c r="I8" s="9" t="s">
        <v>215</v>
      </c>
      <c r="J8" s="10" t="s">
        <v>216</v>
      </c>
      <c r="K8" s="11" t="s">
        <v>217</v>
      </c>
      <c r="L8" s="12" t="s">
        <v>92</v>
      </c>
      <c r="M8" s="13">
        <v>19380.03</v>
      </c>
      <c r="N8" s="14" t="s">
        <v>218</v>
      </c>
      <c r="O8" s="13">
        <v>8665.42</v>
      </c>
      <c r="P8" s="14" t="s">
        <v>218</v>
      </c>
      <c r="Q8" s="15">
        <v>1</v>
      </c>
      <c r="S8" s="15">
        <v>1</v>
      </c>
      <c r="T8" s="16"/>
      <c r="U8" s="17"/>
      <c r="V8" s="15">
        <v>1</v>
      </c>
      <c r="AD8" s="15" t="s">
        <v>219</v>
      </c>
      <c r="AE8" s="18">
        <v>45838</v>
      </c>
      <c r="AF8" s="19" t="s">
        <v>220</v>
      </c>
    </row>
    <row r="9" spans="1:32" x14ac:dyDescent="0.25">
      <c r="A9" s="6">
        <v>2025</v>
      </c>
      <c r="B9" s="7">
        <v>45748</v>
      </c>
      <c r="C9" s="7">
        <v>45838</v>
      </c>
      <c r="D9" t="s">
        <v>81</v>
      </c>
      <c r="E9" s="8">
        <v>12</v>
      </c>
      <c r="F9" t="s">
        <v>221</v>
      </c>
      <c r="G9" s="20" t="s">
        <v>222</v>
      </c>
      <c r="H9" t="s">
        <v>214</v>
      </c>
      <c r="I9" s="21" t="s">
        <v>223</v>
      </c>
      <c r="J9" s="22" t="s">
        <v>224</v>
      </c>
      <c r="K9" s="23" t="s">
        <v>225</v>
      </c>
      <c r="L9" s="12" t="s">
        <v>91</v>
      </c>
      <c r="M9" s="13">
        <v>15142.8</v>
      </c>
      <c r="N9" s="14" t="s">
        <v>218</v>
      </c>
      <c r="O9" s="13">
        <v>15835</v>
      </c>
      <c r="P9" s="14" t="s">
        <v>218</v>
      </c>
      <c r="Q9" s="15">
        <v>2</v>
      </c>
      <c r="S9" s="15">
        <v>2</v>
      </c>
      <c r="T9" s="16"/>
      <c r="U9" s="17"/>
      <c r="V9" s="15">
        <v>2</v>
      </c>
      <c r="AD9" s="15" t="s">
        <v>219</v>
      </c>
      <c r="AE9" s="18">
        <v>45838</v>
      </c>
      <c r="AF9" s="19" t="s">
        <v>220</v>
      </c>
    </row>
    <row r="10" spans="1:32" x14ac:dyDescent="0.25">
      <c r="A10" s="6">
        <v>2025</v>
      </c>
      <c r="B10" s="7">
        <v>45748</v>
      </c>
      <c r="C10" s="7">
        <v>45838</v>
      </c>
      <c r="D10" t="s">
        <v>81</v>
      </c>
      <c r="E10" s="8">
        <v>163</v>
      </c>
      <c r="F10" t="s">
        <v>226</v>
      </c>
      <c r="G10" s="20" t="s">
        <v>227</v>
      </c>
      <c r="H10" t="s">
        <v>214</v>
      </c>
      <c r="I10" s="21" t="s">
        <v>228</v>
      </c>
      <c r="J10" s="22" t="s">
        <v>229</v>
      </c>
      <c r="K10" s="23" t="s">
        <v>230</v>
      </c>
      <c r="L10" s="24" t="s">
        <v>91</v>
      </c>
      <c r="M10" s="13">
        <v>8370</v>
      </c>
      <c r="N10" s="14" t="s">
        <v>218</v>
      </c>
      <c r="O10" s="13">
        <v>7791.18</v>
      </c>
      <c r="P10" s="14" t="s">
        <v>218</v>
      </c>
      <c r="Q10" s="15">
        <v>3</v>
      </c>
      <c r="S10" s="15">
        <v>3</v>
      </c>
      <c r="T10" s="16"/>
      <c r="U10" s="17"/>
      <c r="V10" s="15">
        <v>3</v>
      </c>
      <c r="AD10" s="15" t="s">
        <v>219</v>
      </c>
      <c r="AE10" s="18">
        <v>45838</v>
      </c>
      <c r="AF10" s="19" t="s">
        <v>220</v>
      </c>
    </row>
    <row r="11" spans="1:32" x14ac:dyDescent="0.25">
      <c r="A11" s="6">
        <v>2025</v>
      </c>
      <c r="B11" s="7">
        <v>45748</v>
      </c>
      <c r="C11" s="7">
        <v>45838</v>
      </c>
      <c r="D11" t="s">
        <v>81</v>
      </c>
      <c r="E11" s="8">
        <v>174</v>
      </c>
      <c r="F11" s="25" t="s">
        <v>231</v>
      </c>
      <c r="G11" s="20" t="s">
        <v>232</v>
      </c>
      <c r="H11" s="25" t="s">
        <v>214</v>
      </c>
      <c r="I11" s="21" t="s">
        <v>233</v>
      </c>
      <c r="J11" s="22" t="s">
        <v>234</v>
      </c>
      <c r="K11" s="23" t="s">
        <v>235</v>
      </c>
      <c r="L11" s="26" t="s">
        <v>92</v>
      </c>
      <c r="M11" s="13">
        <v>4275</v>
      </c>
      <c r="N11" s="14" t="s">
        <v>218</v>
      </c>
      <c r="O11" s="13">
        <v>4050.93</v>
      </c>
      <c r="P11" s="14" t="s">
        <v>218</v>
      </c>
      <c r="Q11" s="15">
        <v>4</v>
      </c>
      <c r="R11" s="25"/>
      <c r="S11" s="15">
        <v>4</v>
      </c>
      <c r="T11" s="16"/>
      <c r="U11" s="17">
        <v>1</v>
      </c>
      <c r="V11" s="15">
        <v>4</v>
      </c>
      <c r="W11" s="25"/>
      <c r="X11" s="25"/>
      <c r="Y11" s="25"/>
      <c r="Z11" s="25"/>
      <c r="AA11" s="25"/>
      <c r="AB11" s="25"/>
      <c r="AC11" s="25"/>
      <c r="AD11" s="15" t="s">
        <v>219</v>
      </c>
      <c r="AE11" s="18">
        <v>45838</v>
      </c>
      <c r="AF11" s="27" t="s">
        <v>236</v>
      </c>
    </row>
    <row r="12" spans="1:32" x14ac:dyDescent="0.25">
      <c r="A12" s="6">
        <v>2025</v>
      </c>
      <c r="B12" s="7">
        <v>45748</v>
      </c>
      <c r="C12" s="7">
        <v>45838</v>
      </c>
      <c r="D12" t="s">
        <v>81</v>
      </c>
      <c r="E12" s="8">
        <v>178</v>
      </c>
      <c r="F12" t="s">
        <v>237</v>
      </c>
      <c r="G12" s="20" t="s">
        <v>238</v>
      </c>
      <c r="H12" s="24" t="s">
        <v>214</v>
      </c>
      <c r="I12" s="21" t="s">
        <v>239</v>
      </c>
      <c r="J12" s="22" t="s">
        <v>240</v>
      </c>
      <c r="K12" s="23" t="s">
        <v>234</v>
      </c>
      <c r="L12" s="24" t="s">
        <v>91</v>
      </c>
      <c r="M12" s="13">
        <v>11578.5</v>
      </c>
      <c r="N12" s="14" t="s">
        <v>218</v>
      </c>
      <c r="O12" s="13">
        <v>10195.74</v>
      </c>
      <c r="P12" s="14" t="s">
        <v>218</v>
      </c>
      <c r="Q12" s="15">
        <v>5</v>
      </c>
      <c r="S12" s="15">
        <v>5</v>
      </c>
      <c r="T12" s="16">
        <v>1</v>
      </c>
      <c r="U12" s="17"/>
      <c r="V12" s="15">
        <v>5</v>
      </c>
      <c r="AD12" s="15" t="s">
        <v>219</v>
      </c>
      <c r="AE12" s="18">
        <v>45838</v>
      </c>
      <c r="AF12" s="19" t="s">
        <v>241</v>
      </c>
    </row>
    <row r="13" spans="1:32" x14ac:dyDescent="0.25">
      <c r="A13" s="6">
        <v>2025</v>
      </c>
      <c r="B13" s="7">
        <v>45748</v>
      </c>
      <c r="C13" s="7">
        <v>45838</v>
      </c>
      <c r="D13" t="s">
        <v>81</v>
      </c>
      <c r="E13" s="8">
        <v>182</v>
      </c>
      <c r="F13" t="s">
        <v>242</v>
      </c>
      <c r="G13" s="20" t="s">
        <v>243</v>
      </c>
      <c r="H13" s="24" t="s">
        <v>214</v>
      </c>
      <c r="I13" s="21" t="s">
        <v>244</v>
      </c>
      <c r="J13" s="22" t="s">
        <v>245</v>
      </c>
      <c r="K13" s="23" t="s">
        <v>246</v>
      </c>
      <c r="L13" s="24" t="s">
        <v>92</v>
      </c>
      <c r="M13" s="13">
        <v>22654.2</v>
      </c>
      <c r="N13" s="14" t="s">
        <v>218</v>
      </c>
      <c r="O13" s="13">
        <v>18668.48</v>
      </c>
      <c r="P13" s="14" t="s">
        <v>218</v>
      </c>
      <c r="Q13" s="15">
        <v>6</v>
      </c>
      <c r="S13" s="15">
        <v>6</v>
      </c>
      <c r="T13" s="16"/>
      <c r="U13" s="17"/>
      <c r="V13" s="15">
        <v>6</v>
      </c>
      <c r="AD13" s="15" t="s">
        <v>219</v>
      </c>
      <c r="AE13" s="18">
        <v>45838</v>
      </c>
      <c r="AF13" s="19" t="s">
        <v>220</v>
      </c>
    </row>
    <row r="14" spans="1:32" x14ac:dyDescent="0.25">
      <c r="A14" s="6">
        <v>2025</v>
      </c>
      <c r="B14" s="7">
        <v>45748</v>
      </c>
      <c r="C14" s="7">
        <v>45838</v>
      </c>
      <c r="D14" t="s">
        <v>81</v>
      </c>
      <c r="E14" s="8">
        <v>188</v>
      </c>
      <c r="F14" t="s">
        <v>247</v>
      </c>
      <c r="G14" t="s">
        <v>248</v>
      </c>
      <c r="H14" s="24" t="s">
        <v>214</v>
      </c>
      <c r="I14" s="28" t="s">
        <v>249</v>
      </c>
      <c r="J14" s="22" t="s">
        <v>250</v>
      </c>
      <c r="K14" s="23" t="s">
        <v>251</v>
      </c>
      <c r="L14" s="24" t="s">
        <v>92</v>
      </c>
      <c r="M14" s="13">
        <v>12950.4</v>
      </c>
      <c r="N14" s="14" t="s">
        <v>218</v>
      </c>
      <c r="O14" s="29">
        <v>11296.72</v>
      </c>
      <c r="P14" s="14" t="s">
        <v>218</v>
      </c>
      <c r="Q14" s="15">
        <v>7</v>
      </c>
      <c r="S14" s="15">
        <v>7</v>
      </c>
      <c r="T14" s="16"/>
      <c r="U14" s="17"/>
      <c r="V14" s="15">
        <v>7</v>
      </c>
      <c r="AD14" s="15" t="s">
        <v>219</v>
      </c>
      <c r="AE14" s="18">
        <v>45838</v>
      </c>
      <c r="AF14" s="19" t="s">
        <v>220</v>
      </c>
    </row>
    <row r="15" spans="1:32" x14ac:dyDescent="0.25">
      <c r="A15" s="6">
        <v>2025</v>
      </c>
      <c r="B15" s="7">
        <v>45748</v>
      </c>
      <c r="C15" s="7">
        <v>45838</v>
      </c>
      <c r="D15" t="s">
        <v>81</v>
      </c>
      <c r="E15" s="8">
        <v>194</v>
      </c>
      <c r="F15" t="s">
        <v>221</v>
      </c>
      <c r="G15" t="s">
        <v>252</v>
      </c>
      <c r="H15" t="s">
        <v>214</v>
      </c>
      <c r="I15" s="28" t="s">
        <v>253</v>
      </c>
      <c r="J15" s="30" t="s">
        <v>254</v>
      </c>
      <c r="K15" s="31" t="s">
        <v>255</v>
      </c>
      <c r="L15" s="24" t="s">
        <v>92</v>
      </c>
      <c r="M15" s="13">
        <v>12300</v>
      </c>
      <c r="N15" s="14" t="s">
        <v>218</v>
      </c>
      <c r="O15" s="13">
        <v>10776.54</v>
      </c>
      <c r="P15" s="14" t="s">
        <v>218</v>
      </c>
      <c r="Q15" s="15">
        <v>8</v>
      </c>
      <c r="S15" s="15">
        <v>8</v>
      </c>
      <c r="T15" s="16"/>
      <c r="U15" s="17"/>
      <c r="V15" s="15">
        <v>8</v>
      </c>
      <c r="AD15" s="15" t="s">
        <v>219</v>
      </c>
      <c r="AE15" s="18">
        <v>45838</v>
      </c>
      <c r="AF15" s="19" t="s">
        <v>220</v>
      </c>
    </row>
    <row r="16" spans="1:32" x14ac:dyDescent="0.25">
      <c r="A16" s="6">
        <v>2025</v>
      </c>
      <c r="B16" s="7">
        <v>45748</v>
      </c>
      <c r="C16" s="7">
        <v>45838</v>
      </c>
      <c r="D16" t="s">
        <v>81</v>
      </c>
      <c r="E16" s="8">
        <v>211</v>
      </c>
      <c r="F16" t="s">
        <v>256</v>
      </c>
      <c r="G16" t="s">
        <v>257</v>
      </c>
      <c r="H16" t="s">
        <v>214</v>
      </c>
      <c r="I16" s="28" t="s">
        <v>258</v>
      </c>
      <c r="J16" s="30" t="s">
        <v>259</v>
      </c>
      <c r="K16" s="31" t="s">
        <v>260</v>
      </c>
      <c r="L16" s="24" t="s">
        <v>92</v>
      </c>
      <c r="M16" s="13">
        <v>55798.2</v>
      </c>
      <c r="N16" s="14" t="s">
        <v>218</v>
      </c>
      <c r="O16" s="13">
        <v>43672.54</v>
      </c>
      <c r="P16" s="14" t="s">
        <v>218</v>
      </c>
      <c r="Q16" s="15">
        <v>9</v>
      </c>
      <c r="S16" s="15">
        <v>9</v>
      </c>
      <c r="T16" s="16"/>
      <c r="U16" s="17"/>
      <c r="V16" s="15">
        <v>9</v>
      </c>
      <c r="AD16" s="15" t="s">
        <v>219</v>
      </c>
      <c r="AE16" s="18">
        <v>45838</v>
      </c>
      <c r="AF16" s="19" t="s">
        <v>220</v>
      </c>
    </row>
    <row r="17" spans="1:32" x14ac:dyDescent="0.25">
      <c r="A17" s="6">
        <v>2025</v>
      </c>
      <c r="B17" s="7">
        <v>45748</v>
      </c>
      <c r="C17" s="7">
        <v>45838</v>
      </c>
      <c r="D17" t="s">
        <v>81</v>
      </c>
      <c r="E17" s="8">
        <v>177</v>
      </c>
      <c r="F17" t="s">
        <v>261</v>
      </c>
      <c r="G17" s="32" t="s">
        <v>262</v>
      </c>
      <c r="H17" t="s">
        <v>219</v>
      </c>
      <c r="I17" s="28" t="s">
        <v>263</v>
      </c>
      <c r="J17" s="23" t="s">
        <v>264</v>
      </c>
      <c r="K17" s="11" t="s">
        <v>265</v>
      </c>
      <c r="L17" s="33" t="s">
        <v>91</v>
      </c>
      <c r="M17" s="13">
        <v>38334.9</v>
      </c>
      <c r="N17" s="14" t="s">
        <v>218</v>
      </c>
      <c r="O17" s="13">
        <v>33078.519999999997</v>
      </c>
      <c r="P17" s="14" t="s">
        <v>218</v>
      </c>
      <c r="Q17" s="15">
        <v>10</v>
      </c>
      <c r="S17" s="15">
        <v>10</v>
      </c>
      <c r="T17" s="16">
        <v>2</v>
      </c>
      <c r="U17" s="17"/>
      <c r="V17" s="15">
        <v>10</v>
      </c>
      <c r="AD17" s="15" t="s">
        <v>219</v>
      </c>
      <c r="AE17" s="18">
        <v>45838</v>
      </c>
      <c r="AF17" s="19" t="s">
        <v>241</v>
      </c>
    </row>
    <row r="18" spans="1:32" x14ac:dyDescent="0.25">
      <c r="A18" s="6">
        <v>2025</v>
      </c>
      <c r="B18" s="7">
        <v>45748</v>
      </c>
      <c r="C18" s="7">
        <v>45838</v>
      </c>
      <c r="D18" t="s">
        <v>81</v>
      </c>
      <c r="E18" s="8">
        <v>197</v>
      </c>
      <c r="F18" t="s">
        <v>266</v>
      </c>
      <c r="G18" t="s">
        <v>267</v>
      </c>
      <c r="H18" t="s">
        <v>219</v>
      </c>
      <c r="I18" s="28" t="s">
        <v>268</v>
      </c>
      <c r="J18" s="23" t="s">
        <v>269</v>
      </c>
      <c r="K18" s="11" t="s">
        <v>270</v>
      </c>
      <c r="L18" s="24" t="s">
        <v>92</v>
      </c>
      <c r="M18" s="13">
        <v>19212.3</v>
      </c>
      <c r="N18" s="14" t="s">
        <v>218</v>
      </c>
      <c r="O18" s="13">
        <v>16082.24</v>
      </c>
      <c r="P18" s="14" t="s">
        <v>218</v>
      </c>
      <c r="Q18" s="15">
        <v>11</v>
      </c>
      <c r="S18" s="15">
        <v>11</v>
      </c>
      <c r="T18" s="16"/>
      <c r="U18" s="17"/>
      <c r="V18" s="15">
        <v>11</v>
      </c>
      <c r="AD18" s="15" t="s">
        <v>219</v>
      </c>
      <c r="AE18" s="18">
        <v>45838</v>
      </c>
      <c r="AF18" s="19" t="s">
        <v>220</v>
      </c>
    </row>
    <row r="19" spans="1:32" x14ac:dyDescent="0.25">
      <c r="A19" s="6">
        <v>2025</v>
      </c>
      <c r="B19" s="7">
        <v>45748</v>
      </c>
      <c r="C19" s="7">
        <v>45838</v>
      </c>
      <c r="D19" t="s">
        <v>81</v>
      </c>
      <c r="E19" s="8">
        <v>9</v>
      </c>
      <c r="F19" t="s">
        <v>271</v>
      </c>
      <c r="G19" t="s">
        <v>272</v>
      </c>
      <c r="H19" t="s">
        <v>273</v>
      </c>
      <c r="I19" s="34" t="s">
        <v>274</v>
      </c>
      <c r="J19" s="22" t="s">
        <v>240</v>
      </c>
      <c r="K19" s="23" t="s">
        <v>275</v>
      </c>
      <c r="L19" s="24" t="s">
        <v>92</v>
      </c>
      <c r="M19" s="13">
        <v>23355.599999999999</v>
      </c>
      <c r="N19" s="14" t="s">
        <v>218</v>
      </c>
      <c r="O19" s="13">
        <v>15443.38</v>
      </c>
      <c r="P19" s="14" t="s">
        <v>218</v>
      </c>
      <c r="Q19" s="15">
        <v>12</v>
      </c>
      <c r="S19" s="15">
        <v>12</v>
      </c>
      <c r="T19" s="16"/>
      <c r="U19" s="17"/>
      <c r="V19" s="15">
        <v>12</v>
      </c>
      <c r="AD19" s="15" t="s">
        <v>219</v>
      </c>
      <c r="AE19" s="18">
        <v>45838</v>
      </c>
      <c r="AF19" s="19" t="s">
        <v>220</v>
      </c>
    </row>
    <row r="20" spans="1:32" x14ac:dyDescent="0.25">
      <c r="A20" s="6">
        <v>2025</v>
      </c>
      <c r="B20" s="7">
        <v>45748</v>
      </c>
      <c r="C20" s="7">
        <v>45838</v>
      </c>
      <c r="D20" t="s">
        <v>81</v>
      </c>
      <c r="E20" s="8">
        <v>42</v>
      </c>
      <c r="F20" t="s">
        <v>231</v>
      </c>
      <c r="G20" t="s">
        <v>276</v>
      </c>
      <c r="H20" t="s">
        <v>277</v>
      </c>
      <c r="I20" s="34" t="s">
        <v>278</v>
      </c>
      <c r="J20" s="23" t="s">
        <v>279</v>
      </c>
      <c r="K20" s="23" t="s">
        <v>280</v>
      </c>
      <c r="L20" s="24" t="s">
        <v>91</v>
      </c>
      <c r="M20" s="13">
        <v>8370</v>
      </c>
      <c r="N20" s="14" t="s">
        <v>218</v>
      </c>
      <c r="O20" s="13">
        <v>7791.18</v>
      </c>
      <c r="P20" s="14" t="s">
        <v>218</v>
      </c>
      <c r="Q20" s="15">
        <v>13</v>
      </c>
      <c r="S20" s="15">
        <v>13</v>
      </c>
      <c r="T20" s="16"/>
      <c r="U20" s="17"/>
      <c r="V20" s="15">
        <v>13</v>
      </c>
      <c r="AD20" s="15" t="s">
        <v>219</v>
      </c>
      <c r="AE20" s="18">
        <v>45838</v>
      </c>
      <c r="AF20" s="19" t="s">
        <v>220</v>
      </c>
    </row>
    <row r="21" spans="1:32" x14ac:dyDescent="0.25">
      <c r="A21" s="6">
        <v>2025</v>
      </c>
      <c r="B21" s="7">
        <v>45748</v>
      </c>
      <c r="C21" s="7">
        <v>45838</v>
      </c>
      <c r="D21" t="s">
        <v>81</v>
      </c>
      <c r="E21" s="8">
        <v>203</v>
      </c>
      <c r="F21" t="s">
        <v>281</v>
      </c>
      <c r="G21" t="s">
        <v>282</v>
      </c>
      <c r="H21" s="24" t="s">
        <v>277</v>
      </c>
      <c r="I21" s="34" t="s">
        <v>283</v>
      </c>
      <c r="J21" s="23" t="s">
        <v>284</v>
      </c>
      <c r="K21" s="23" t="s">
        <v>285</v>
      </c>
      <c r="L21" s="24" t="s">
        <v>92</v>
      </c>
      <c r="M21" s="35">
        <v>10220.1</v>
      </c>
      <c r="N21" s="14" t="s">
        <v>218</v>
      </c>
      <c r="O21" s="13">
        <v>9063.42</v>
      </c>
      <c r="P21" s="14" t="s">
        <v>218</v>
      </c>
      <c r="Q21" s="15">
        <v>14</v>
      </c>
      <c r="S21" s="15">
        <v>14</v>
      </c>
      <c r="T21" s="16"/>
      <c r="U21" s="17"/>
      <c r="V21" s="15">
        <v>14</v>
      </c>
      <c r="AD21" s="15" t="s">
        <v>219</v>
      </c>
      <c r="AE21" s="18">
        <v>45838</v>
      </c>
      <c r="AF21" s="19" t="s">
        <v>220</v>
      </c>
    </row>
    <row r="22" spans="1:32" x14ac:dyDescent="0.25">
      <c r="A22" s="6">
        <v>2025</v>
      </c>
      <c r="B22" s="7">
        <v>45748</v>
      </c>
      <c r="C22" s="7">
        <v>45838</v>
      </c>
      <c r="D22" t="s">
        <v>81</v>
      </c>
      <c r="E22" s="8">
        <v>213</v>
      </c>
      <c r="F22" t="s">
        <v>286</v>
      </c>
      <c r="G22" t="s">
        <v>287</v>
      </c>
      <c r="H22" t="s">
        <v>277</v>
      </c>
      <c r="I22" s="34" t="s">
        <v>288</v>
      </c>
      <c r="J22" s="23" t="s">
        <v>289</v>
      </c>
      <c r="K22" s="23" t="s">
        <v>290</v>
      </c>
      <c r="L22" s="24" t="s">
        <v>92</v>
      </c>
      <c r="M22" s="13">
        <v>11805.9</v>
      </c>
      <c r="N22" s="14" t="s">
        <v>218</v>
      </c>
      <c r="O22" s="13">
        <v>10378.799999999999</v>
      </c>
      <c r="P22" s="14" t="s">
        <v>218</v>
      </c>
      <c r="Q22" s="15">
        <v>15</v>
      </c>
      <c r="S22" s="15">
        <v>15</v>
      </c>
      <c r="T22" s="16"/>
      <c r="U22" s="17"/>
      <c r="V22" s="15">
        <v>15</v>
      </c>
      <c r="AD22" s="15" t="s">
        <v>219</v>
      </c>
      <c r="AE22" s="18">
        <v>45838</v>
      </c>
      <c r="AF22" s="19" t="s">
        <v>220</v>
      </c>
    </row>
    <row r="23" spans="1:32" x14ac:dyDescent="0.25">
      <c r="A23" s="6">
        <v>2025</v>
      </c>
      <c r="B23" s="7">
        <v>45748</v>
      </c>
      <c r="C23" s="7">
        <v>45838</v>
      </c>
      <c r="D23" t="s">
        <v>81</v>
      </c>
      <c r="E23" s="8">
        <v>25</v>
      </c>
      <c r="F23" t="s">
        <v>291</v>
      </c>
      <c r="G23" t="s">
        <v>292</v>
      </c>
      <c r="H23" s="24" t="s">
        <v>293</v>
      </c>
      <c r="I23" s="34" t="s">
        <v>294</v>
      </c>
      <c r="J23" s="22" t="s">
        <v>295</v>
      </c>
      <c r="K23" s="23" t="s">
        <v>296</v>
      </c>
      <c r="L23" s="24" t="s">
        <v>91</v>
      </c>
      <c r="M23" s="13">
        <v>17880</v>
      </c>
      <c r="N23" s="14" t="s">
        <v>218</v>
      </c>
      <c r="O23" s="13">
        <v>18554.46</v>
      </c>
      <c r="P23" s="14" t="s">
        <v>218</v>
      </c>
      <c r="Q23" s="15">
        <v>16</v>
      </c>
      <c r="S23" s="15">
        <v>16</v>
      </c>
      <c r="T23" s="16"/>
      <c r="U23" s="17"/>
      <c r="V23" s="15">
        <v>16</v>
      </c>
      <c r="AD23" s="15" t="s">
        <v>219</v>
      </c>
      <c r="AE23" s="18">
        <v>45838</v>
      </c>
      <c r="AF23" s="19" t="s">
        <v>220</v>
      </c>
    </row>
    <row r="24" spans="1:32" x14ac:dyDescent="0.25">
      <c r="A24" s="6">
        <v>2025</v>
      </c>
      <c r="B24" s="7">
        <v>45748</v>
      </c>
      <c r="C24" s="7">
        <v>45838</v>
      </c>
      <c r="D24" t="s">
        <v>81</v>
      </c>
      <c r="E24" s="8">
        <v>217</v>
      </c>
      <c r="F24" t="s">
        <v>221</v>
      </c>
      <c r="G24" t="s">
        <v>297</v>
      </c>
      <c r="H24" s="24" t="s">
        <v>293</v>
      </c>
      <c r="I24" s="34" t="s">
        <v>298</v>
      </c>
      <c r="J24" s="23" t="s">
        <v>299</v>
      </c>
      <c r="K24" s="23" t="s">
        <v>300</v>
      </c>
      <c r="L24" s="24" t="s">
        <v>92</v>
      </c>
      <c r="M24" s="13">
        <v>13015.8</v>
      </c>
      <c r="N24" s="14" t="s">
        <v>218</v>
      </c>
      <c r="O24" s="13">
        <v>11348.1</v>
      </c>
      <c r="P24" s="14" t="s">
        <v>218</v>
      </c>
      <c r="Q24" s="15">
        <v>17</v>
      </c>
      <c r="S24" s="15">
        <v>17</v>
      </c>
      <c r="T24" s="16"/>
      <c r="U24" s="17"/>
      <c r="V24" s="15">
        <v>17</v>
      </c>
      <c r="AD24" s="15" t="s">
        <v>219</v>
      </c>
      <c r="AE24" s="18">
        <v>45838</v>
      </c>
      <c r="AF24" s="19" t="s">
        <v>220</v>
      </c>
    </row>
    <row r="25" spans="1:32" x14ac:dyDescent="0.25">
      <c r="A25" s="6">
        <v>2025</v>
      </c>
      <c r="B25" s="7">
        <v>45748</v>
      </c>
      <c r="C25" s="7">
        <v>45838</v>
      </c>
      <c r="D25" t="s">
        <v>81</v>
      </c>
      <c r="E25" s="8">
        <v>27</v>
      </c>
      <c r="F25" t="s">
        <v>301</v>
      </c>
      <c r="G25" t="s">
        <v>302</v>
      </c>
      <c r="H25" s="24" t="s">
        <v>303</v>
      </c>
      <c r="I25" s="34" t="s">
        <v>304</v>
      </c>
      <c r="J25" s="23" t="s">
        <v>305</v>
      </c>
      <c r="K25" s="23" t="s">
        <v>306</v>
      </c>
      <c r="L25" s="24" t="s">
        <v>92</v>
      </c>
      <c r="M25" s="13">
        <v>8370</v>
      </c>
      <c r="N25" s="14" t="s">
        <v>218</v>
      </c>
      <c r="O25" s="13">
        <v>8415.56</v>
      </c>
      <c r="P25" s="14" t="s">
        <v>218</v>
      </c>
      <c r="Q25" s="15">
        <v>18</v>
      </c>
      <c r="S25" s="15">
        <v>18</v>
      </c>
      <c r="T25" s="16"/>
      <c r="U25" s="17"/>
      <c r="V25" s="15">
        <v>18</v>
      </c>
      <c r="AD25" s="15" t="s">
        <v>219</v>
      </c>
      <c r="AE25" s="18">
        <v>45838</v>
      </c>
      <c r="AF25" s="19" t="s">
        <v>220</v>
      </c>
    </row>
    <row r="26" spans="1:32" x14ac:dyDescent="0.25">
      <c r="A26" s="6">
        <v>2025</v>
      </c>
      <c r="B26" s="7">
        <v>45748</v>
      </c>
      <c r="C26" s="7">
        <v>45838</v>
      </c>
      <c r="D26" t="s">
        <v>81</v>
      </c>
      <c r="E26" s="8">
        <v>88</v>
      </c>
      <c r="F26" t="s">
        <v>307</v>
      </c>
      <c r="G26" t="s">
        <v>308</v>
      </c>
      <c r="H26" s="24" t="s">
        <v>303</v>
      </c>
      <c r="I26" s="34" t="s">
        <v>309</v>
      </c>
      <c r="J26" s="23" t="s">
        <v>310</v>
      </c>
      <c r="K26" s="23" t="s">
        <v>225</v>
      </c>
      <c r="L26" s="24" t="s">
        <v>91</v>
      </c>
      <c r="M26" s="13">
        <v>11755.7</v>
      </c>
      <c r="N26" s="14" t="s">
        <v>218</v>
      </c>
      <c r="O26" s="13">
        <v>6303.68</v>
      </c>
      <c r="P26" s="14" t="s">
        <v>218</v>
      </c>
      <c r="Q26" s="15">
        <v>19</v>
      </c>
      <c r="S26" s="15">
        <v>19</v>
      </c>
      <c r="T26" s="16"/>
      <c r="U26" s="17"/>
      <c r="V26" s="15">
        <v>19</v>
      </c>
      <c r="AD26" s="15" t="s">
        <v>219</v>
      </c>
      <c r="AE26" s="18">
        <v>45838</v>
      </c>
      <c r="AF26" s="19" t="s">
        <v>220</v>
      </c>
    </row>
    <row r="27" spans="1:32" x14ac:dyDescent="0.25">
      <c r="A27" s="6">
        <v>2025</v>
      </c>
      <c r="B27" s="7">
        <v>45748</v>
      </c>
      <c r="C27" s="7">
        <v>45838</v>
      </c>
      <c r="D27" t="s">
        <v>81</v>
      </c>
      <c r="E27" s="8">
        <v>208</v>
      </c>
      <c r="F27" t="s">
        <v>301</v>
      </c>
      <c r="G27" t="s">
        <v>302</v>
      </c>
      <c r="H27" s="24" t="s">
        <v>303</v>
      </c>
      <c r="I27" s="34" t="s">
        <v>311</v>
      </c>
      <c r="J27" s="23" t="s">
        <v>310</v>
      </c>
      <c r="K27" s="23" t="s">
        <v>312</v>
      </c>
      <c r="L27" s="24" t="s">
        <v>92</v>
      </c>
      <c r="M27" s="13">
        <v>8370</v>
      </c>
      <c r="N27" s="14" t="s">
        <v>218</v>
      </c>
      <c r="O27" s="13">
        <v>7791.18</v>
      </c>
      <c r="P27" s="14" t="s">
        <v>218</v>
      </c>
      <c r="Q27" s="15">
        <v>20</v>
      </c>
      <c r="S27" s="15">
        <v>20</v>
      </c>
      <c r="T27" s="16"/>
      <c r="U27" s="17"/>
      <c r="V27" s="15">
        <v>20</v>
      </c>
      <c r="AD27" s="15" t="s">
        <v>219</v>
      </c>
      <c r="AE27" s="18">
        <v>45838</v>
      </c>
      <c r="AF27" s="19" t="s">
        <v>220</v>
      </c>
    </row>
    <row r="28" spans="1:32" x14ac:dyDescent="0.25">
      <c r="A28" s="6">
        <v>2025</v>
      </c>
      <c r="B28" s="7">
        <v>45748</v>
      </c>
      <c r="C28" s="7">
        <v>45838</v>
      </c>
      <c r="D28" t="s">
        <v>81</v>
      </c>
      <c r="E28" s="8">
        <v>129</v>
      </c>
      <c r="F28" t="s">
        <v>313</v>
      </c>
      <c r="G28" t="s">
        <v>314</v>
      </c>
      <c r="H28" s="24" t="s">
        <v>315</v>
      </c>
      <c r="I28" s="21" t="s">
        <v>316</v>
      </c>
      <c r="J28" s="22" t="s">
        <v>317</v>
      </c>
      <c r="K28" s="23" t="s">
        <v>318</v>
      </c>
      <c r="L28" s="24" t="s">
        <v>92</v>
      </c>
      <c r="M28" s="13">
        <v>10070.700000000001</v>
      </c>
      <c r="N28" s="14" t="s">
        <v>218</v>
      </c>
      <c r="O28" s="13">
        <v>5986.4</v>
      </c>
      <c r="P28" s="14" t="s">
        <v>218</v>
      </c>
      <c r="Q28" s="15">
        <v>21</v>
      </c>
      <c r="S28" s="15">
        <v>21</v>
      </c>
      <c r="T28" s="16"/>
      <c r="U28" s="17"/>
      <c r="V28" s="15">
        <v>21</v>
      </c>
      <c r="AD28" s="15" t="s">
        <v>219</v>
      </c>
      <c r="AE28" s="18">
        <v>45838</v>
      </c>
      <c r="AF28" s="19" t="s">
        <v>220</v>
      </c>
    </row>
    <row r="29" spans="1:32" x14ac:dyDescent="0.25">
      <c r="A29" s="6">
        <v>2025</v>
      </c>
      <c r="B29" s="7">
        <v>45748</v>
      </c>
      <c r="C29" s="7">
        <v>45838</v>
      </c>
      <c r="D29" t="s">
        <v>81</v>
      </c>
      <c r="E29" s="8">
        <v>191</v>
      </c>
      <c r="F29" t="s">
        <v>319</v>
      </c>
      <c r="G29" s="32" t="s">
        <v>320</v>
      </c>
      <c r="H29" s="24" t="s">
        <v>321</v>
      </c>
      <c r="I29" s="34" t="s">
        <v>322</v>
      </c>
      <c r="J29" s="22" t="s">
        <v>323</v>
      </c>
      <c r="K29" s="23" t="s">
        <v>324</v>
      </c>
      <c r="L29" s="36" t="s">
        <v>92</v>
      </c>
      <c r="M29" s="13">
        <v>8370</v>
      </c>
      <c r="N29" s="14" t="s">
        <v>218</v>
      </c>
      <c r="O29" s="13">
        <v>7791.18</v>
      </c>
      <c r="P29" s="14" t="s">
        <v>218</v>
      </c>
      <c r="Q29" s="15">
        <v>22</v>
      </c>
      <c r="S29" s="15">
        <v>22</v>
      </c>
      <c r="T29" s="16"/>
      <c r="U29" s="17"/>
      <c r="V29" s="15">
        <v>22</v>
      </c>
      <c r="AD29" s="15" t="s">
        <v>219</v>
      </c>
      <c r="AE29" s="18">
        <v>45838</v>
      </c>
      <c r="AF29" s="19" t="s">
        <v>220</v>
      </c>
    </row>
    <row r="30" spans="1:32" x14ac:dyDescent="0.25">
      <c r="A30" s="6">
        <v>2025</v>
      </c>
      <c r="B30" s="7">
        <v>45748</v>
      </c>
      <c r="C30" s="7">
        <v>45838</v>
      </c>
      <c r="D30" t="s">
        <v>81</v>
      </c>
      <c r="E30" s="8">
        <v>192</v>
      </c>
      <c r="F30" t="s">
        <v>319</v>
      </c>
      <c r="G30" s="32" t="s">
        <v>320</v>
      </c>
      <c r="H30" t="s">
        <v>321</v>
      </c>
      <c r="I30" s="34" t="s">
        <v>325</v>
      </c>
      <c r="J30" s="22" t="s">
        <v>326</v>
      </c>
      <c r="K30" s="23" t="s">
        <v>310</v>
      </c>
      <c r="L30" s="36" t="s">
        <v>92</v>
      </c>
      <c r="M30" s="13">
        <v>8370</v>
      </c>
      <c r="N30" s="14" t="s">
        <v>218</v>
      </c>
      <c r="O30" s="13">
        <v>7791.18</v>
      </c>
      <c r="P30" s="14" t="s">
        <v>218</v>
      </c>
      <c r="Q30" s="15">
        <v>23</v>
      </c>
      <c r="S30" s="15">
        <v>23</v>
      </c>
      <c r="T30" s="16"/>
      <c r="U30" s="17"/>
      <c r="V30" s="15">
        <v>23</v>
      </c>
      <c r="AD30" s="15" t="s">
        <v>219</v>
      </c>
      <c r="AE30" s="18">
        <v>45838</v>
      </c>
      <c r="AF30" s="19" t="s">
        <v>220</v>
      </c>
    </row>
    <row r="31" spans="1:32" x14ac:dyDescent="0.25">
      <c r="A31" s="6">
        <v>2025</v>
      </c>
      <c r="B31" s="7">
        <v>45748</v>
      </c>
      <c r="C31" s="7">
        <v>45838</v>
      </c>
      <c r="D31" t="s">
        <v>81</v>
      </c>
      <c r="E31" s="8">
        <v>193</v>
      </c>
      <c r="F31" t="s">
        <v>286</v>
      </c>
      <c r="G31" t="s">
        <v>327</v>
      </c>
      <c r="H31" t="s">
        <v>321</v>
      </c>
      <c r="I31" s="34" t="s">
        <v>328</v>
      </c>
      <c r="J31" s="22" t="s">
        <v>329</v>
      </c>
      <c r="K31" s="23" t="s">
        <v>330</v>
      </c>
      <c r="L31" s="24" t="s">
        <v>92</v>
      </c>
      <c r="M31" s="13">
        <v>11805.9</v>
      </c>
      <c r="N31" s="14" t="s">
        <v>218</v>
      </c>
      <c r="O31" s="13">
        <v>10378.799999999999</v>
      </c>
      <c r="P31" s="14" t="s">
        <v>218</v>
      </c>
      <c r="Q31" s="15">
        <v>24</v>
      </c>
      <c r="S31" s="15">
        <v>24</v>
      </c>
      <c r="T31" s="16"/>
      <c r="U31" s="17"/>
      <c r="V31" s="15">
        <v>24</v>
      </c>
      <c r="AD31" s="15" t="s">
        <v>219</v>
      </c>
      <c r="AE31" s="18">
        <v>45838</v>
      </c>
      <c r="AF31" s="19" t="s">
        <v>220</v>
      </c>
    </row>
    <row r="32" spans="1:32" x14ac:dyDescent="0.25">
      <c r="A32" s="6">
        <v>2025</v>
      </c>
      <c r="B32" s="7">
        <v>45748</v>
      </c>
      <c r="C32" s="7">
        <v>45838</v>
      </c>
      <c r="D32" t="s">
        <v>81</v>
      </c>
      <c r="E32" s="8">
        <v>198</v>
      </c>
      <c r="F32" t="s">
        <v>301</v>
      </c>
      <c r="G32" t="s">
        <v>331</v>
      </c>
      <c r="H32" s="24" t="s">
        <v>321</v>
      </c>
      <c r="I32" s="21" t="s">
        <v>332</v>
      </c>
      <c r="J32" s="22" t="s">
        <v>333</v>
      </c>
      <c r="K32" s="23" t="s">
        <v>334</v>
      </c>
      <c r="L32" s="24" t="s">
        <v>92</v>
      </c>
      <c r="M32" s="13">
        <v>8370</v>
      </c>
      <c r="N32" s="14" t="s">
        <v>218</v>
      </c>
      <c r="O32" s="13">
        <v>7791.18</v>
      </c>
      <c r="P32" s="14" t="s">
        <v>218</v>
      </c>
      <c r="Q32" s="15">
        <v>25</v>
      </c>
      <c r="S32" s="15">
        <v>25</v>
      </c>
      <c r="T32" s="16"/>
      <c r="U32" s="17"/>
      <c r="V32" s="15">
        <v>25</v>
      </c>
      <c r="AD32" s="15" t="s">
        <v>219</v>
      </c>
      <c r="AE32" s="18">
        <v>45838</v>
      </c>
      <c r="AF32" s="19" t="s">
        <v>220</v>
      </c>
    </row>
    <row r="33" spans="1:32" x14ac:dyDescent="0.25">
      <c r="A33" s="6">
        <v>2025</v>
      </c>
      <c r="B33" s="7">
        <v>45748</v>
      </c>
      <c r="C33" s="7">
        <v>45838</v>
      </c>
      <c r="D33" t="s">
        <v>81</v>
      </c>
      <c r="E33" s="8">
        <v>215</v>
      </c>
      <c r="F33" t="s">
        <v>231</v>
      </c>
      <c r="G33" t="s">
        <v>335</v>
      </c>
      <c r="H33" s="24" t="s">
        <v>321</v>
      </c>
      <c r="I33" s="37" t="s">
        <v>336</v>
      </c>
      <c r="J33" s="23" t="s">
        <v>337</v>
      </c>
      <c r="K33" s="23" t="s">
        <v>338</v>
      </c>
      <c r="L33" s="24" t="s">
        <v>92</v>
      </c>
      <c r="M33" s="13">
        <v>8370</v>
      </c>
      <c r="N33" s="14" t="s">
        <v>218</v>
      </c>
      <c r="O33" s="13">
        <v>7791.18</v>
      </c>
      <c r="P33" s="14" t="s">
        <v>218</v>
      </c>
      <c r="Q33" s="15">
        <v>26</v>
      </c>
      <c r="S33" s="15">
        <v>26</v>
      </c>
      <c r="T33" s="16"/>
      <c r="U33" s="17"/>
      <c r="V33" s="15">
        <v>26</v>
      </c>
      <c r="AD33" s="15" t="s">
        <v>219</v>
      </c>
      <c r="AE33" s="18">
        <v>45838</v>
      </c>
      <c r="AF33" s="19" t="s">
        <v>220</v>
      </c>
    </row>
    <row r="34" spans="1:32" x14ac:dyDescent="0.25">
      <c r="A34" s="6">
        <v>2025</v>
      </c>
      <c r="B34" s="7">
        <v>45748</v>
      </c>
      <c r="C34" s="7">
        <v>45838</v>
      </c>
      <c r="D34" t="s">
        <v>81</v>
      </c>
      <c r="E34" s="8">
        <v>13</v>
      </c>
      <c r="F34" t="s">
        <v>339</v>
      </c>
      <c r="G34" s="32" t="s">
        <v>340</v>
      </c>
      <c r="H34" t="s">
        <v>341</v>
      </c>
      <c r="I34" s="34" t="s">
        <v>342</v>
      </c>
      <c r="J34" s="22" t="s">
        <v>343</v>
      </c>
      <c r="K34" s="23" t="s">
        <v>344</v>
      </c>
      <c r="L34" s="36" t="s">
        <v>92</v>
      </c>
      <c r="M34" s="13">
        <v>14325.3</v>
      </c>
      <c r="N34" s="14" t="s">
        <v>218</v>
      </c>
      <c r="O34" s="13">
        <v>12769.72</v>
      </c>
      <c r="P34" s="14" t="s">
        <v>218</v>
      </c>
      <c r="Q34" s="15">
        <v>27</v>
      </c>
      <c r="S34" s="15">
        <v>27</v>
      </c>
      <c r="T34" s="16"/>
      <c r="U34" s="17"/>
      <c r="V34" s="15">
        <v>27</v>
      </c>
      <c r="AD34" s="15" t="s">
        <v>219</v>
      </c>
      <c r="AE34" s="18">
        <v>45838</v>
      </c>
      <c r="AF34" s="19" t="s">
        <v>220</v>
      </c>
    </row>
    <row r="35" spans="1:32" x14ac:dyDescent="0.25">
      <c r="A35" s="6">
        <v>2025</v>
      </c>
      <c r="B35" s="7">
        <v>45748</v>
      </c>
      <c r="C35" s="7">
        <v>45838</v>
      </c>
      <c r="D35" t="s">
        <v>81</v>
      </c>
      <c r="E35" s="8">
        <v>22</v>
      </c>
      <c r="F35" t="s">
        <v>345</v>
      </c>
      <c r="G35" t="s">
        <v>346</v>
      </c>
      <c r="H35" t="s">
        <v>341</v>
      </c>
      <c r="I35" s="38" t="s">
        <v>332</v>
      </c>
      <c r="J35" s="39" t="s">
        <v>347</v>
      </c>
      <c r="K35" s="40" t="s">
        <v>348</v>
      </c>
      <c r="L35" s="24" t="s">
        <v>92</v>
      </c>
      <c r="M35" s="13">
        <v>14325.3</v>
      </c>
      <c r="N35" s="14" t="s">
        <v>218</v>
      </c>
      <c r="O35" s="13">
        <v>12008.74</v>
      </c>
      <c r="P35" s="14" t="s">
        <v>218</v>
      </c>
      <c r="Q35" s="15">
        <v>28</v>
      </c>
      <c r="S35" s="15">
        <v>28</v>
      </c>
      <c r="T35" s="16"/>
      <c r="U35" s="17"/>
      <c r="V35" s="15">
        <v>28</v>
      </c>
      <c r="AD35" s="15" t="s">
        <v>219</v>
      </c>
      <c r="AE35" s="18">
        <v>45838</v>
      </c>
      <c r="AF35" s="19" t="s">
        <v>220</v>
      </c>
    </row>
    <row r="36" spans="1:32" x14ac:dyDescent="0.25">
      <c r="A36" s="6">
        <v>2025</v>
      </c>
      <c r="B36" s="7">
        <v>45748</v>
      </c>
      <c r="C36" s="7">
        <v>45838</v>
      </c>
      <c r="D36" t="s">
        <v>81</v>
      </c>
      <c r="E36" s="8">
        <v>31</v>
      </c>
      <c r="F36" t="s">
        <v>339</v>
      </c>
      <c r="G36" t="s">
        <v>340</v>
      </c>
      <c r="H36" t="s">
        <v>341</v>
      </c>
      <c r="I36" s="34" t="s">
        <v>349</v>
      </c>
      <c r="J36" s="22" t="s">
        <v>350</v>
      </c>
      <c r="K36" s="23" t="s">
        <v>351</v>
      </c>
      <c r="L36" s="24" t="s">
        <v>92</v>
      </c>
      <c r="M36" s="13">
        <v>13515</v>
      </c>
      <c r="N36" s="14" t="s">
        <v>218</v>
      </c>
      <c r="O36" s="13">
        <v>1282.8800000000001</v>
      </c>
      <c r="P36" s="14" t="s">
        <v>218</v>
      </c>
      <c r="Q36" s="15">
        <v>29</v>
      </c>
      <c r="S36" s="15">
        <v>29</v>
      </c>
      <c r="T36" s="16"/>
      <c r="U36" s="17"/>
      <c r="V36" s="15">
        <v>29</v>
      </c>
      <c r="AD36" s="15" t="s">
        <v>219</v>
      </c>
      <c r="AE36" s="18">
        <v>45838</v>
      </c>
      <c r="AF36" s="19" t="s">
        <v>220</v>
      </c>
    </row>
    <row r="37" spans="1:32" x14ac:dyDescent="0.25">
      <c r="A37" s="6">
        <v>2025</v>
      </c>
      <c r="B37" s="7">
        <v>45748</v>
      </c>
      <c r="C37" s="7">
        <v>45838</v>
      </c>
      <c r="D37" t="s">
        <v>81</v>
      </c>
      <c r="E37" s="8">
        <v>44</v>
      </c>
      <c r="F37" t="s">
        <v>345</v>
      </c>
      <c r="G37" t="s">
        <v>352</v>
      </c>
      <c r="H37" t="s">
        <v>341</v>
      </c>
      <c r="I37" s="34" t="s">
        <v>353</v>
      </c>
      <c r="J37" s="22" t="s">
        <v>354</v>
      </c>
      <c r="K37" s="23" t="s">
        <v>355</v>
      </c>
      <c r="L37" s="24" t="s">
        <v>91</v>
      </c>
      <c r="M37" s="13">
        <v>16370.82</v>
      </c>
      <c r="N37" s="14" t="s">
        <v>218</v>
      </c>
      <c r="O37" s="13">
        <v>15086.44</v>
      </c>
      <c r="P37" s="14" t="s">
        <v>218</v>
      </c>
      <c r="Q37" s="15">
        <v>30</v>
      </c>
      <c r="S37" s="15">
        <v>30</v>
      </c>
      <c r="T37" s="16"/>
      <c r="U37" s="17"/>
      <c r="V37" s="15">
        <v>30</v>
      </c>
      <c r="AD37" s="15" t="s">
        <v>219</v>
      </c>
      <c r="AE37" s="18">
        <v>45838</v>
      </c>
      <c r="AF37" s="19" t="s">
        <v>220</v>
      </c>
    </row>
    <row r="38" spans="1:32" x14ac:dyDescent="0.25">
      <c r="A38" s="6">
        <v>2025</v>
      </c>
      <c r="B38" s="7">
        <v>45748</v>
      </c>
      <c r="C38" s="7">
        <v>45838</v>
      </c>
      <c r="D38" t="s">
        <v>81</v>
      </c>
      <c r="E38" s="8">
        <v>86</v>
      </c>
      <c r="F38" t="s">
        <v>231</v>
      </c>
      <c r="G38" t="s">
        <v>356</v>
      </c>
      <c r="H38" t="s">
        <v>341</v>
      </c>
      <c r="I38" s="28" t="s">
        <v>357</v>
      </c>
      <c r="J38" s="22" t="s">
        <v>229</v>
      </c>
      <c r="K38" s="11" t="s">
        <v>347</v>
      </c>
      <c r="L38" s="24" t="s">
        <v>92</v>
      </c>
      <c r="M38" s="13">
        <v>8370</v>
      </c>
      <c r="N38" s="14" t="s">
        <v>218</v>
      </c>
      <c r="O38" s="13">
        <v>7791.18</v>
      </c>
      <c r="P38" s="14" t="s">
        <v>218</v>
      </c>
      <c r="Q38" s="15">
        <v>31</v>
      </c>
      <c r="S38" s="15">
        <v>31</v>
      </c>
      <c r="T38" s="16"/>
      <c r="U38" s="17"/>
      <c r="V38" s="15">
        <v>31</v>
      </c>
      <c r="AD38" s="15" t="s">
        <v>219</v>
      </c>
      <c r="AE38" s="18">
        <v>45838</v>
      </c>
      <c r="AF38" s="19" t="s">
        <v>220</v>
      </c>
    </row>
    <row r="39" spans="1:32" x14ac:dyDescent="0.25">
      <c r="A39" s="6">
        <v>2025</v>
      </c>
      <c r="B39" s="7">
        <v>45748</v>
      </c>
      <c r="C39" s="7">
        <v>45838</v>
      </c>
      <c r="D39" t="s">
        <v>81</v>
      </c>
      <c r="E39" s="8">
        <v>134</v>
      </c>
      <c r="F39" t="s">
        <v>301</v>
      </c>
      <c r="G39" t="s">
        <v>358</v>
      </c>
      <c r="H39" t="s">
        <v>341</v>
      </c>
      <c r="I39" s="28" t="s">
        <v>359</v>
      </c>
      <c r="J39" s="22" t="s">
        <v>360</v>
      </c>
      <c r="K39" s="11" t="s">
        <v>361</v>
      </c>
      <c r="L39" s="24" t="s">
        <v>92</v>
      </c>
      <c r="M39" s="13">
        <v>8370</v>
      </c>
      <c r="N39" s="14" t="s">
        <v>218</v>
      </c>
      <c r="O39" s="13">
        <v>7791.18</v>
      </c>
      <c r="P39" s="14" t="s">
        <v>218</v>
      </c>
      <c r="Q39" s="15">
        <v>32</v>
      </c>
      <c r="S39" s="15">
        <v>32</v>
      </c>
      <c r="T39" s="16"/>
      <c r="U39" s="17"/>
      <c r="V39" s="15">
        <v>32</v>
      </c>
      <c r="AD39" s="15" t="s">
        <v>219</v>
      </c>
      <c r="AE39" s="18">
        <v>45838</v>
      </c>
      <c r="AF39" s="19" t="s">
        <v>220</v>
      </c>
    </row>
    <row r="40" spans="1:32" x14ac:dyDescent="0.25">
      <c r="A40" s="6">
        <v>2025</v>
      </c>
      <c r="B40" s="7">
        <v>45748</v>
      </c>
      <c r="C40" s="7">
        <v>45838</v>
      </c>
      <c r="D40" t="s">
        <v>81</v>
      </c>
      <c r="E40" s="8">
        <v>183</v>
      </c>
      <c r="F40" t="s">
        <v>345</v>
      </c>
      <c r="G40" t="s">
        <v>362</v>
      </c>
      <c r="H40" t="s">
        <v>341</v>
      </c>
      <c r="I40" s="28" t="s">
        <v>363</v>
      </c>
      <c r="J40" s="23" t="s">
        <v>364</v>
      </c>
      <c r="K40" s="23" t="s">
        <v>284</v>
      </c>
      <c r="L40" s="24" t="s">
        <v>92</v>
      </c>
      <c r="M40" s="13">
        <v>13015.8</v>
      </c>
      <c r="N40" s="14" t="s">
        <v>218</v>
      </c>
      <c r="O40" s="13">
        <v>11348.1</v>
      </c>
      <c r="P40" s="14" t="s">
        <v>218</v>
      </c>
      <c r="Q40" s="15">
        <v>33</v>
      </c>
      <c r="S40" s="15">
        <v>33</v>
      </c>
      <c r="T40" s="16"/>
      <c r="U40" s="17"/>
      <c r="V40" s="15">
        <v>33</v>
      </c>
      <c r="AD40" s="15" t="s">
        <v>219</v>
      </c>
      <c r="AE40" s="18">
        <v>45838</v>
      </c>
      <c r="AF40" s="19" t="s">
        <v>220</v>
      </c>
    </row>
    <row r="41" spans="1:32" x14ac:dyDescent="0.25">
      <c r="A41" s="6">
        <v>2025</v>
      </c>
      <c r="B41" s="7">
        <v>45748</v>
      </c>
      <c r="C41" s="7">
        <v>45838</v>
      </c>
      <c r="D41" t="s">
        <v>81</v>
      </c>
      <c r="E41" s="8">
        <v>184</v>
      </c>
      <c r="F41" t="s">
        <v>237</v>
      </c>
      <c r="G41" t="s">
        <v>365</v>
      </c>
      <c r="H41" t="s">
        <v>341</v>
      </c>
      <c r="I41" s="28" t="s">
        <v>366</v>
      </c>
      <c r="J41" s="23" t="s">
        <v>367</v>
      </c>
      <c r="K41" s="23" t="s">
        <v>265</v>
      </c>
      <c r="L41" s="24" t="s">
        <v>91</v>
      </c>
      <c r="M41" s="13">
        <v>11566.2</v>
      </c>
      <c r="N41" s="14" t="s">
        <v>218</v>
      </c>
      <c r="O41" s="13">
        <v>10185.84</v>
      </c>
      <c r="P41" s="14" t="s">
        <v>218</v>
      </c>
      <c r="Q41" s="15">
        <v>34</v>
      </c>
      <c r="S41" s="15">
        <v>34</v>
      </c>
      <c r="T41" s="16"/>
      <c r="U41" s="17"/>
      <c r="V41" s="15">
        <v>34</v>
      </c>
      <c r="AD41" s="15" t="s">
        <v>219</v>
      </c>
      <c r="AE41" s="18">
        <v>45838</v>
      </c>
      <c r="AF41" s="19" t="s">
        <v>220</v>
      </c>
    </row>
    <row r="42" spans="1:32" x14ac:dyDescent="0.25">
      <c r="A42" s="6">
        <v>2025</v>
      </c>
      <c r="B42" s="7">
        <v>45748</v>
      </c>
      <c r="C42" s="7">
        <v>45838</v>
      </c>
      <c r="D42" t="s">
        <v>81</v>
      </c>
      <c r="E42" s="8">
        <v>186</v>
      </c>
      <c r="F42" t="s">
        <v>368</v>
      </c>
      <c r="G42" t="s">
        <v>369</v>
      </c>
      <c r="H42" t="s">
        <v>341</v>
      </c>
      <c r="I42" s="28" t="s">
        <v>370</v>
      </c>
      <c r="J42" s="22" t="s">
        <v>284</v>
      </c>
      <c r="K42" s="23" t="s">
        <v>371</v>
      </c>
      <c r="L42" s="24" t="s">
        <v>92</v>
      </c>
      <c r="M42" s="13">
        <v>10169.700000000001</v>
      </c>
      <c r="N42" s="14" t="s">
        <v>218</v>
      </c>
      <c r="O42" s="13">
        <v>9020.26</v>
      </c>
      <c r="P42" s="14" t="s">
        <v>218</v>
      </c>
      <c r="Q42" s="15">
        <v>35</v>
      </c>
      <c r="S42" s="15">
        <v>35</v>
      </c>
      <c r="T42" s="16"/>
      <c r="U42" s="17"/>
      <c r="V42" s="15">
        <v>35</v>
      </c>
      <c r="AD42" s="15" t="s">
        <v>219</v>
      </c>
      <c r="AE42" s="18">
        <v>45838</v>
      </c>
      <c r="AF42" s="19" t="s">
        <v>220</v>
      </c>
    </row>
    <row r="43" spans="1:32" x14ac:dyDescent="0.25">
      <c r="A43" s="6">
        <v>2025</v>
      </c>
      <c r="B43" s="7">
        <v>45748</v>
      </c>
      <c r="C43" s="7">
        <v>45838</v>
      </c>
      <c r="D43" t="s">
        <v>81</v>
      </c>
      <c r="E43" s="8">
        <v>189</v>
      </c>
      <c r="F43" t="s">
        <v>345</v>
      </c>
      <c r="G43" t="s">
        <v>372</v>
      </c>
      <c r="H43" t="s">
        <v>341</v>
      </c>
      <c r="I43" s="28" t="s">
        <v>373</v>
      </c>
      <c r="J43" s="22" t="s">
        <v>264</v>
      </c>
      <c r="K43" s="23" t="s">
        <v>265</v>
      </c>
      <c r="L43" s="24" t="s">
        <v>92</v>
      </c>
      <c r="M43" s="13">
        <v>13015.8</v>
      </c>
      <c r="N43" s="14" t="s">
        <v>218</v>
      </c>
      <c r="O43" s="13">
        <v>11348.1</v>
      </c>
      <c r="P43" s="14" t="s">
        <v>218</v>
      </c>
      <c r="Q43" s="15">
        <v>36</v>
      </c>
      <c r="S43" s="15">
        <v>36</v>
      </c>
      <c r="T43" s="16"/>
      <c r="U43" s="17"/>
      <c r="V43" s="15">
        <v>36</v>
      </c>
      <c r="AD43" s="15" t="s">
        <v>219</v>
      </c>
      <c r="AE43" s="18">
        <v>45838</v>
      </c>
      <c r="AF43" s="19" t="s">
        <v>220</v>
      </c>
    </row>
    <row r="44" spans="1:32" x14ac:dyDescent="0.25">
      <c r="A44" s="6">
        <v>2025</v>
      </c>
      <c r="B44" s="7">
        <v>45748</v>
      </c>
      <c r="C44" s="7">
        <v>45838</v>
      </c>
      <c r="D44" t="s">
        <v>81</v>
      </c>
      <c r="E44" s="8">
        <v>199</v>
      </c>
      <c r="F44" t="s">
        <v>286</v>
      </c>
      <c r="G44" t="s">
        <v>374</v>
      </c>
      <c r="H44" t="s">
        <v>341</v>
      </c>
      <c r="I44" s="28" t="s">
        <v>375</v>
      </c>
      <c r="J44" s="23" t="s">
        <v>376</v>
      </c>
      <c r="K44" s="23" t="s">
        <v>377</v>
      </c>
      <c r="L44" s="24" t="s">
        <v>91</v>
      </c>
      <c r="M44" s="13">
        <v>14421</v>
      </c>
      <c r="N44" s="14" t="s">
        <v>218</v>
      </c>
      <c r="O44" s="13">
        <v>12452.32</v>
      </c>
      <c r="P44" s="14" t="s">
        <v>218</v>
      </c>
      <c r="Q44" s="15">
        <v>37</v>
      </c>
      <c r="S44" s="15">
        <v>37</v>
      </c>
      <c r="T44" s="16"/>
      <c r="U44" s="17"/>
      <c r="V44" s="15">
        <v>37</v>
      </c>
      <c r="AD44" s="15" t="s">
        <v>219</v>
      </c>
      <c r="AE44" s="18">
        <v>45838</v>
      </c>
      <c r="AF44" s="19" t="s">
        <v>220</v>
      </c>
    </row>
    <row r="45" spans="1:32" x14ac:dyDescent="0.25">
      <c r="A45" s="6">
        <v>2025</v>
      </c>
      <c r="B45" s="7">
        <v>45748</v>
      </c>
      <c r="C45" s="7">
        <v>45838</v>
      </c>
      <c r="D45" t="s">
        <v>81</v>
      </c>
      <c r="E45" s="8">
        <v>206</v>
      </c>
      <c r="F45" t="s">
        <v>345</v>
      </c>
      <c r="G45" t="s">
        <v>378</v>
      </c>
      <c r="H45" t="s">
        <v>341</v>
      </c>
      <c r="I45" s="28" t="s">
        <v>379</v>
      </c>
      <c r="J45" s="23" t="s">
        <v>310</v>
      </c>
      <c r="K45" s="23" t="s">
        <v>289</v>
      </c>
      <c r="L45" s="24" t="s">
        <v>92</v>
      </c>
      <c r="M45" s="13">
        <v>13015.8</v>
      </c>
      <c r="N45" s="14" t="s">
        <v>218</v>
      </c>
      <c r="O45" s="13">
        <v>11348.1</v>
      </c>
      <c r="P45" s="14" t="s">
        <v>218</v>
      </c>
      <c r="Q45" s="15">
        <v>38</v>
      </c>
      <c r="S45" s="15">
        <v>38</v>
      </c>
      <c r="T45" s="16"/>
      <c r="U45" s="17"/>
      <c r="V45" s="15">
        <v>38</v>
      </c>
      <c r="AD45" s="15" t="s">
        <v>219</v>
      </c>
      <c r="AE45" s="18">
        <v>45838</v>
      </c>
      <c r="AF45" s="19" t="s">
        <v>220</v>
      </c>
    </row>
    <row r="46" spans="1:32" x14ac:dyDescent="0.25">
      <c r="A46" s="6">
        <v>2025</v>
      </c>
      <c r="B46" s="7">
        <v>45748</v>
      </c>
      <c r="C46" s="7">
        <v>45838</v>
      </c>
      <c r="D46" t="s">
        <v>81</v>
      </c>
      <c r="E46" s="8">
        <v>210</v>
      </c>
      <c r="F46" t="s">
        <v>345</v>
      </c>
      <c r="G46" t="s">
        <v>380</v>
      </c>
      <c r="H46" s="24" t="s">
        <v>341</v>
      </c>
      <c r="I46" s="28" t="s">
        <v>381</v>
      </c>
      <c r="J46" s="23" t="s">
        <v>382</v>
      </c>
      <c r="K46" s="23" t="s">
        <v>383</v>
      </c>
      <c r="L46" s="24" t="s">
        <v>91</v>
      </c>
      <c r="M46" s="13">
        <v>13015.8</v>
      </c>
      <c r="N46" s="14" t="s">
        <v>218</v>
      </c>
      <c r="O46" s="13">
        <v>11348.1</v>
      </c>
      <c r="P46" s="14" t="s">
        <v>218</v>
      </c>
      <c r="Q46" s="15">
        <v>39</v>
      </c>
      <c r="S46" s="15">
        <v>39</v>
      </c>
      <c r="T46" s="16"/>
      <c r="U46" s="17"/>
      <c r="V46" s="15">
        <v>39</v>
      </c>
      <c r="AD46" s="15" t="s">
        <v>219</v>
      </c>
      <c r="AE46" s="18">
        <v>45838</v>
      </c>
      <c r="AF46" s="19" t="s">
        <v>220</v>
      </c>
    </row>
    <row r="47" spans="1:32" x14ac:dyDescent="0.25">
      <c r="A47" s="6">
        <v>2025</v>
      </c>
      <c r="B47" s="7">
        <v>45748</v>
      </c>
      <c r="C47" s="7">
        <v>45838</v>
      </c>
      <c r="D47" t="s">
        <v>81</v>
      </c>
      <c r="E47" s="8">
        <v>221</v>
      </c>
      <c r="F47" t="s">
        <v>384</v>
      </c>
      <c r="G47" t="s">
        <v>385</v>
      </c>
      <c r="H47" s="24" t="s">
        <v>341</v>
      </c>
      <c r="I47" s="28" t="s">
        <v>386</v>
      </c>
      <c r="J47" s="23" t="s">
        <v>387</v>
      </c>
      <c r="K47" s="23" t="s">
        <v>388</v>
      </c>
      <c r="L47" s="24" t="s">
        <v>92</v>
      </c>
      <c r="M47" s="13">
        <v>13015.8</v>
      </c>
      <c r="N47" s="14" t="s">
        <v>218</v>
      </c>
      <c r="O47" s="13">
        <v>11348.1</v>
      </c>
      <c r="P47" s="14" t="s">
        <v>218</v>
      </c>
      <c r="Q47" s="15">
        <v>40</v>
      </c>
      <c r="S47" s="15">
        <v>40</v>
      </c>
      <c r="T47" s="16"/>
      <c r="U47" s="17"/>
      <c r="V47" s="15">
        <v>40</v>
      </c>
      <c r="AD47" s="15" t="s">
        <v>219</v>
      </c>
      <c r="AE47" s="18">
        <v>45838</v>
      </c>
      <c r="AF47" s="19" t="s">
        <v>220</v>
      </c>
    </row>
    <row r="48" spans="1:32" x14ac:dyDescent="0.25">
      <c r="A48" s="6">
        <v>2025</v>
      </c>
      <c r="B48" s="7">
        <v>45748</v>
      </c>
      <c r="C48" s="7">
        <v>45838</v>
      </c>
      <c r="D48" t="s">
        <v>81</v>
      </c>
      <c r="E48" s="8">
        <v>75</v>
      </c>
      <c r="F48" t="s">
        <v>237</v>
      </c>
      <c r="G48" t="s">
        <v>389</v>
      </c>
      <c r="H48" s="24" t="s">
        <v>390</v>
      </c>
      <c r="I48" s="28" t="s">
        <v>391</v>
      </c>
      <c r="J48" s="23" t="s">
        <v>392</v>
      </c>
      <c r="K48" s="23" t="s">
        <v>260</v>
      </c>
      <c r="L48" s="24" t="s">
        <v>91</v>
      </c>
      <c r="M48" s="13">
        <v>11903.1</v>
      </c>
      <c r="N48" s="14" t="s">
        <v>218</v>
      </c>
      <c r="O48" s="13">
        <v>5067.26</v>
      </c>
      <c r="P48" s="14" t="s">
        <v>218</v>
      </c>
      <c r="Q48" s="15">
        <v>41</v>
      </c>
      <c r="S48" s="15">
        <v>41</v>
      </c>
      <c r="T48" s="16"/>
      <c r="U48" s="17"/>
      <c r="V48" s="15">
        <v>41</v>
      </c>
      <c r="AD48" s="15" t="s">
        <v>219</v>
      </c>
      <c r="AE48" s="18">
        <v>45838</v>
      </c>
      <c r="AF48" s="19" t="s">
        <v>220</v>
      </c>
    </row>
    <row r="49" spans="1:32" x14ac:dyDescent="0.25">
      <c r="A49" s="6">
        <v>2025</v>
      </c>
      <c r="B49" s="7">
        <v>45748</v>
      </c>
      <c r="C49" s="7">
        <v>45838</v>
      </c>
      <c r="D49" t="s">
        <v>81</v>
      </c>
      <c r="E49" s="8">
        <v>185</v>
      </c>
      <c r="F49" t="s">
        <v>393</v>
      </c>
      <c r="G49" t="s">
        <v>394</v>
      </c>
      <c r="H49" s="24" t="s">
        <v>390</v>
      </c>
      <c r="I49" s="28" t="s">
        <v>395</v>
      </c>
      <c r="J49" s="23" t="s">
        <v>317</v>
      </c>
      <c r="K49" s="23" t="s">
        <v>310</v>
      </c>
      <c r="L49" s="24" t="s">
        <v>91</v>
      </c>
      <c r="M49" s="13">
        <v>14482.5</v>
      </c>
      <c r="N49" s="14" t="s">
        <v>218</v>
      </c>
      <c r="O49" s="13">
        <v>12500.66</v>
      </c>
      <c r="P49" s="14" t="s">
        <v>218</v>
      </c>
      <c r="Q49" s="15">
        <v>42</v>
      </c>
      <c r="S49" s="15">
        <v>42</v>
      </c>
      <c r="T49" s="16"/>
      <c r="U49" s="17"/>
      <c r="V49" s="15">
        <v>42</v>
      </c>
      <c r="AD49" s="15" t="s">
        <v>219</v>
      </c>
      <c r="AE49" s="18">
        <v>45838</v>
      </c>
      <c r="AF49" s="19" t="s">
        <v>220</v>
      </c>
    </row>
    <row r="50" spans="1:32" x14ac:dyDescent="0.25">
      <c r="A50" s="6">
        <v>2025</v>
      </c>
      <c r="B50" s="7">
        <v>45748</v>
      </c>
      <c r="C50" s="7">
        <v>45838</v>
      </c>
      <c r="D50" t="s">
        <v>81</v>
      </c>
      <c r="E50" s="8">
        <v>200</v>
      </c>
      <c r="F50" t="s">
        <v>384</v>
      </c>
      <c r="G50" t="s">
        <v>396</v>
      </c>
      <c r="H50" t="s">
        <v>390</v>
      </c>
      <c r="I50" s="28" t="s">
        <v>397</v>
      </c>
      <c r="J50" s="23" t="s">
        <v>310</v>
      </c>
      <c r="K50" s="23" t="s">
        <v>216</v>
      </c>
      <c r="L50" s="24" t="s">
        <v>92</v>
      </c>
      <c r="M50" s="13">
        <v>9857.1</v>
      </c>
      <c r="N50" s="14" t="s">
        <v>218</v>
      </c>
      <c r="O50" s="13">
        <v>9064.44</v>
      </c>
      <c r="P50" s="14" t="s">
        <v>218</v>
      </c>
      <c r="Q50" s="15">
        <v>43</v>
      </c>
      <c r="S50" s="15">
        <v>43</v>
      </c>
      <c r="T50" s="16"/>
      <c r="U50" s="17"/>
      <c r="V50" s="15">
        <v>43</v>
      </c>
      <c r="AD50" s="15" t="s">
        <v>219</v>
      </c>
      <c r="AE50" s="18">
        <v>45838</v>
      </c>
      <c r="AF50" s="19" t="s">
        <v>220</v>
      </c>
    </row>
    <row r="51" spans="1:32" x14ac:dyDescent="0.25">
      <c r="A51" s="6">
        <v>2025</v>
      </c>
      <c r="B51" s="7">
        <v>45748</v>
      </c>
      <c r="C51" s="7">
        <v>45838</v>
      </c>
      <c r="D51" t="s">
        <v>81</v>
      </c>
      <c r="E51" s="8">
        <v>204</v>
      </c>
      <c r="F51" t="s">
        <v>286</v>
      </c>
      <c r="G51" t="s">
        <v>398</v>
      </c>
      <c r="H51" s="32" t="s">
        <v>390</v>
      </c>
      <c r="I51" s="28" t="s">
        <v>399</v>
      </c>
      <c r="J51" s="23" t="s">
        <v>240</v>
      </c>
      <c r="K51" s="23" t="s">
        <v>400</v>
      </c>
      <c r="L51" s="36" t="s">
        <v>92</v>
      </c>
      <c r="M51" s="13">
        <v>14482.5</v>
      </c>
      <c r="N51" s="14" t="s">
        <v>218</v>
      </c>
      <c r="O51" s="13">
        <v>12500.66</v>
      </c>
      <c r="P51" s="14" t="s">
        <v>218</v>
      </c>
      <c r="Q51" s="15">
        <v>44</v>
      </c>
      <c r="S51" s="15">
        <v>44</v>
      </c>
      <c r="T51" s="16"/>
      <c r="U51" s="17"/>
      <c r="V51" s="15">
        <v>44</v>
      </c>
      <c r="AD51" s="15" t="s">
        <v>219</v>
      </c>
      <c r="AE51" s="18">
        <v>45838</v>
      </c>
      <c r="AF51" s="19" t="s">
        <v>220</v>
      </c>
    </row>
    <row r="52" spans="1:32" x14ac:dyDescent="0.25">
      <c r="A52" s="6">
        <v>2025</v>
      </c>
      <c r="B52" s="7">
        <v>45748</v>
      </c>
      <c r="C52" s="7">
        <v>45838</v>
      </c>
      <c r="D52" t="s">
        <v>81</v>
      </c>
      <c r="E52" s="8">
        <v>37</v>
      </c>
      <c r="F52" t="s">
        <v>237</v>
      </c>
      <c r="G52" t="s">
        <v>401</v>
      </c>
      <c r="H52" s="32" t="s">
        <v>402</v>
      </c>
      <c r="I52" s="37" t="s">
        <v>403</v>
      </c>
      <c r="J52" s="22" t="s">
        <v>310</v>
      </c>
      <c r="K52" s="23" t="s">
        <v>337</v>
      </c>
      <c r="L52" s="36" t="s">
        <v>91</v>
      </c>
      <c r="M52" s="13">
        <v>16893</v>
      </c>
      <c r="N52" s="14" t="s">
        <v>218</v>
      </c>
      <c r="O52" s="13">
        <v>5453.78</v>
      </c>
      <c r="P52" s="14" t="s">
        <v>218</v>
      </c>
      <c r="Q52" s="15">
        <v>45</v>
      </c>
      <c r="S52" s="15">
        <v>45</v>
      </c>
      <c r="T52" s="16"/>
      <c r="U52" s="17"/>
      <c r="V52" s="15">
        <v>45</v>
      </c>
      <c r="AD52" s="15" t="s">
        <v>219</v>
      </c>
      <c r="AE52" s="18">
        <v>45838</v>
      </c>
      <c r="AF52" s="19" t="s">
        <v>220</v>
      </c>
    </row>
    <row r="53" spans="1:32" x14ac:dyDescent="0.25">
      <c r="A53" s="6">
        <v>2025</v>
      </c>
      <c r="B53" s="7">
        <v>45748</v>
      </c>
      <c r="C53" s="7">
        <v>45838</v>
      </c>
      <c r="D53" t="s">
        <v>81</v>
      </c>
      <c r="E53" s="8">
        <v>74</v>
      </c>
      <c r="F53" t="s">
        <v>237</v>
      </c>
      <c r="G53" t="s">
        <v>401</v>
      </c>
      <c r="H53" t="s">
        <v>402</v>
      </c>
      <c r="I53" s="28" t="s">
        <v>404</v>
      </c>
      <c r="J53" s="22" t="s">
        <v>310</v>
      </c>
      <c r="K53" s="23" t="s">
        <v>289</v>
      </c>
      <c r="L53" s="24" t="s">
        <v>91</v>
      </c>
      <c r="M53" s="13">
        <v>15151.8</v>
      </c>
      <c r="N53" s="14" t="s">
        <v>218</v>
      </c>
      <c r="O53" s="13">
        <v>5683.6</v>
      </c>
      <c r="P53" s="14" t="s">
        <v>218</v>
      </c>
      <c r="Q53" s="15">
        <v>46</v>
      </c>
      <c r="S53" s="15">
        <v>46</v>
      </c>
      <c r="T53" s="16"/>
      <c r="U53" s="17"/>
      <c r="V53" s="15">
        <v>46</v>
      </c>
      <c r="AD53" s="15" t="s">
        <v>219</v>
      </c>
      <c r="AE53" s="18">
        <v>45838</v>
      </c>
      <c r="AF53" s="19" t="s">
        <v>220</v>
      </c>
    </row>
    <row r="54" spans="1:32" x14ac:dyDescent="0.25">
      <c r="A54" s="6">
        <v>2025</v>
      </c>
      <c r="B54" s="7">
        <v>45748</v>
      </c>
      <c r="C54" s="7">
        <v>45838</v>
      </c>
      <c r="D54" t="s">
        <v>81</v>
      </c>
      <c r="E54" s="8">
        <v>187</v>
      </c>
      <c r="F54" t="s">
        <v>286</v>
      </c>
      <c r="G54" t="s">
        <v>405</v>
      </c>
      <c r="H54" t="s">
        <v>402</v>
      </c>
      <c r="I54" s="37" t="s">
        <v>332</v>
      </c>
      <c r="J54" s="22" t="s">
        <v>406</v>
      </c>
      <c r="K54" s="23" t="s">
        <v>360</v>
      </c>
      <c r="L54" s="24" t="s">
        <v>92</v>
      </c>
      <c r="M54" s="13">
        <v>14482.5</v>
      </c>
      <c r="N54" s="14" t="s">
        <v>218</v>
      </c>
      <c r="O54" s="13">
        <v>12500.66</v>
      </c>
      <c r="P54" s="14" t="s">
        <v>218</v>
      </c>
      <c r="Q54" s="15">
        <v>47</v>
      </c>
      <c r="S54" s="15">
        <v>47</v>
      </c>
      <c r="T54" s="16"/>
      <c r="U54" s="17"/>
      <c r="V54" s="15">
        <v>47</v>
      </c>
      <c r="AD54" s="15" t="s">
        <v>219</v>
      </c>
      <c r="AE54" s="18">
        <v>45838</v>
      </c>
      <c r="AF54" s="19" t="s">
        <v>220</v>
      </c>
    </row>
    <row r="55" spans="1:32" x14ac:dyDescent="0.25">
      <c r="A55" s="6">
        <v>2025</v>
      </c>
      <c r="B55" s="7">
        <v>45748</v>
      </c>
      <c r="C55" s="7">
        <v>45838</v>
      </c>
      <c r="D55" t="s">
        <v>81</v>
      </c>
      <c r="E55" s="8">
        <v>212</v>
      </c>
      <c r="F55" s="41" t="s">
        <v>237</v>
      </c>
      <c r="G55" t="s">
        <v>401</v>
      </c>
      <c r="H55" t="s">
        <v>402</v>
      </c>
      <c r="I55" s="34" t="s">
        <v>407</v>
      </c>
      <c r="J55" s="23" t="s">
        <v>408</v>
      </c>
      <c r="K55" s="23" t="s">
        <v>409</v>
      </c>
      <c r="L55" s="24" t="s">
        <v>91</v>
      </c>
      <c r="M55" s="13">
        <v>10947.9</v>
      </c>
      <c r="N55" s="14" t="s">
        <v>218</v>
      </c>
      <c r="O55" s="13">
        <v>1486.02</v>
      </c>
      <c r="P55" s="14" t="s">
        <v>218</v>
      </c>
      <c r="Q55" s="15">
        <v>48</v>
      </c>
      <c r="S55" s="15">
        <v>48</v>
      </c>
      <c r="T55" s="16"/>
      <c r="U55" s="17"/>
      <c r="V55" s="15">
        <v>48</v>
      </c>
      <c r="AD55" s="15" t="s">
        <v>219</v>
      </c>
      <c r="AE55" s="18">
        <v>45838</v>
      </c>
      <c r="AF55" s="19" t="s">
        <v>220</v>
      </c>
    </row>
    <row r="56" spans="1:32" x14ac:dyDescent="0.25">
      <c r="A56" s="6">
        <v>2025</v>
      </c>
      <c r="B56" s="7">
        <v>45748</v>
      </c>
      <c r="C56" s="7">
        <v>45838</v>
      </c>
      <c r="D56" t="s">
        <v>81</v>
      </c>
      <c r="E56" s="8">
        <v>214</v>
      </c>
      <c r="F56" s="41" t="s">
        <v>410</v>
      </c>
      <c r="G56" t="s">
        <v>411</v>
      </c>
      <c r="H56" s="12" t="s">
        <v>402</v>
      </c>
      <c r="I56" s="28" t="s">
        <v>412</v>
      </c>
      <c r="J56" s="22" t="s">
        <v>413</v>
      </c>
      <c r="K56" s="23" t="s">
        <v>245</v>
      </c>
      <c r="L56" s="36" t="s">
        <v>92</v>
      </c>
      <c r="M56" s="13">
        <v>9857.1</v>
      </c>
      <c r="N56" s="14" t="s">
        <v>218</v>
      </c>
      <c r="O56" s="13">
        <v>9064.44</v>
      </c>
      <c r="P56" s="14" t="s">
        <v>218</v>
      </c>
      <c r="Q56" s="15">
        <v>49</v>
      </c>
      <c r="S56" s="15">
        <v>49</v>
      </c>
      <c r="T56" s="16"/>
      <c r="U56" s="17"/>
      <c r="V56" s="15">
        <v>49</v>
      </c>
      <c r="AD56" s="15" t="s">
        <v>219</v>
      </c>
      <c r="AE56" s="18">
        <v>45838</v>
      </c>
      <c r="AF56" s="19" t="s">
        <v>220</v>
      </c>
    </row>
    <row r="57" spans="1:32" x14ac:dyDescent="0.25">
      <c r="A57" s="6">
        <v>2025</v>
      </c>
      <c r="B57" s="7">
        <v>45748</v>
      </c>
      <c r="C57" s="7">
        <v>45838</v>
      </c>
      <c r="D57" t="s">
        <v>81</v>
      </c>
      <c r="E57" s="8">
        <v>222</v>
      </c>
      <c r="F57" t="s">
        <v>410</v>
      </c>
      <c r="G57" t="s">
        <v>414</v>
      </c>
      <c r="H57" s="24" t="s">
        <v>402</v>
      </c>
      <c r="I57" s="28" t="s">
        <v>415</v>
      </c>
      <c r="J57" s="22" t="s">
        <v>416</v>
      </c>
      <c r="K57" s="23" t="s">
        <v>310</v>
      </c>
      <c r="L57" s="24" t="s">
        <v>91</v>
      </c>
      <c r="M57" s="13">
        <v>8370</v>
      </c>
      <c r="N57" s="14" t="s">
        <v>218</v>
      </c>
      <c r="O57" s="13">
        <v>7791.18</v>
      </c>
      <c r="P57" s="14" t="s">
        <v>218</v>
      </c>
      <c r="Q57" s="15">
        <v>50</v>
      </c>
      <c r="S57" s="15">
        <v>50</v>
      </c>
      <c r="T57" s="16"/>
      <c r="U57" s="17"/>
      <c r="V57" s="15">
        <v>50</v>
      </c>
      <c r="AD57" s="15" t="s">
        <v>219</v>
      </c>
      <c r="AE57" s="18">
        <v>45838</v>
      </c>
      <c r="AF57" s="19" t="s">
        <v>220</v>
      </c>
    </row>
    <row r="58" spans="1:32" x14ac:dyDescent="0.25">
      <c r="A58" s="6">
        <v>2025</v>
      </c>
      <c r="B58" s="7">
        <v>45748</v>
      </c>
      <c r="C58" s="7">
        <v>45838</v>
      </c>
      <c r="D58" t="s">
        <v>81</v>
      </c>
      <c r="E58" s="8">
        <v>10</v>
      </c>
      <c r="F58" t="s">
        <v>286</v>
      </c>
      <c r="G58" t="s">
        <v>417</v>
      </c>
      <c r="H58" s="24" t="s">
        <v>418</v>
      </c>
      <c r="I58" s="28" t="s">
        <v>419</v>
      </c>
      <c r="J58" s="22" t="s">
        <v>250</v>
      </c>
      <c r="K58" s="23" t="s">
        <v>289</v>
      </c>
      <c r="L58" s="24" t="s">
        <v>92</v>
      </c>
      <c r="M58" s="13">
        <v>11319.3</v>
      </c>
      <c r="N58" s="14" t="s">
        <v>218</v>
      </c>
      <c r="O58" s="13">
        <v>3570.9</v>
      </c>
      <c r="P58" s="14" t="s">
        <v>218</v>
      </c>
      <c r="Q58" s="15">
        <v>51</v>
      </c>
      <c r="S58" s="15">
        <v>51</v>
      </c>
      <c r="T58" s="16"/>
      <c r="U58" s="17"/>
      <c r="V58" s="15">
        <v>51</v>
      </c>
      <c r="AD58" s="15" t="s">
        <v>219</v>
      </c>
      <c r="AE58" s="18">
        <v>45838</v>
      </c>
      <c r="AF58" s="19" t="s">
        <v>220</v>
      </c>
    </row>
    <row r="59" spans="1:32" x14ac:dyDescent="0.25">
      <c r="A59" s="6">
        <v>2025</v>
      </c>
      <c r="B59" s="7">
        <v>45748</v>
      </c>
      <c r="C59" s="7">
        <v>45838</v>
      </c>
      <c r="D59" t="s">
        <v>81</v>
      </c>
      <c r="E59" s="8">
        <v>16</v>
      </c>
      <c r="F59" s="41" t="s">
        <v>410</v>
      </c>
      <c r="G59" t="s">
        <v>420</v>
      </c>
      <c r="H59" s="24" t="s">
        <v>418</v>
      </c>
      <c r="I59" s="34" t="s">
        <v>421</v>
      </c>
      <c r="J59" s="23" t="s">
        <v>351</v>
      </c>
      <c r="K59" s="23" t="s">
        <v>376</v>
      </c>
      <c r="L59" s="24" t="s">
        <v>92</v>
      </c>
      <c r="M59" s="13">
        <v>19934.099999999999</v>
      </c>
      <c r="N59" s="14" t="s">
        <v>218</v>
      </c>
      <c r="O59" s="13">
        <v>8902.5400000000009</v>
      </c>
      <c r="P59" s="14" t="s">
        <v>218</v>
      </c>
      <c r="Q59" s="15">
        <v>52</v>
      </c>
      <c r="S59" s="15">
        <v>52</v>
      </c>
      <c r="T59" s="16"/>
      <c r="U59" s="17"/>
      <c r="V59" s="15">
        <v>52</v>
      </c>
      <c r="AD59" s="15" t="s">
        <v>219</v>
      </c>
      <c r="AE59" s="18">
        <v>45838</v>
      </c>
      <c r="AF59" s="19" t="s">
        <v>220</v>
      </c>
    </row>
    <row r="60" spans="1:32" x14ac:dyDescent="0.25">
      <c r="A60" s="6">
        <v>2025</v>
      </c>
      <c r="B60" s="7">
        <v>45748</v>
      </c>
      <c r="C60" s="7">
        <v>45838</v>
      </c>
      <c r="D60" t="s">
        <v>81</v>
      </c>
      <c r="E60" s="8">
        <v>190</v>
      </c>
      <c r="F60" t="s">
        <v>286</v>
      </c>
      <c r="G60" t="s">
        <v>422</v>
      </c>
      <c r="H60" t="s">
        <v>423</v>
      </c>
      <c r="I60" s="42" t="s">
        <v>424</v>
      </c>
      <c r="J60" s="23" t="s">
        <v>425</v>
      </c>
      <c r="K60" s="23" t="s">
        <v>426</v>
      </c>
      <c r="L60" s="24" t="s">
        <v>92</v>
      </c>
      <c r="M60" s="13">
        <v>9614.4</v>
      </c>
      <c r="N60" s="14" t="s">
        <v>218</v>
      </c>
      <c r="O60" s="13">
        <v>8856.66</v>
      </c>
      <c r="P60" s="14" t="s">
        <v>218</v>
      </c>
      <c r="Q60" s="15">
        <v>53</v>
      </c>
      <c r="S60" s="15">
        <v>53</v>
      </c>
      <c r="T60" s="16"/>
      <c r="U60" s="17"/>
      <c r="V60" s="15">
        <v>53</v>
      </c>
      <c r="AD60" s="15" t="s">
        <v>219</v>
      </c>
      <c r="AE60" s="18">
        <v>45838</v>
      </c>
      <c r="AF60" s="19" t="s">
        <v>220</v>
      </c>
    </row>
    <row r="61" spans="1:32" x14ac:dyDescent="0.25">
      <c r="A61" s="6">
        <v>2025</v>
      </c>
      <c r="B61" s="7">
        <v>45748</v>
      </c>
      <c r="C61" s="7">
        <v>45838</v>
      </c>
      <c r="D61" t="s">
        <v>81</v>
      </c>
      <c r="E61" s="8">
        <v>218</v>
      </c>
      <c r="F61" s="43" t="s">
        <v>410</v>
      </c>
      <c r="G61" s="44" t="s">
        <v>427</v>
      </c>
      <c r="H61" s="45" t="s">
        <v>423</v>
      </c>
      <c r="I61" s="34" t="s">
        <v>428</v>
      </c>
      <c r="J61" s="23" t="s">
        <v>343</v>
      </c>
      <c r="K61" s="23" t="s">
        <v>344</v>
      </c>
      <c r="L61" s="36" t="s">
        <v>92</v>
      </c>
      <c r="M61" s="13">
        <v>1314.28</v>
      </c>
      <c r="N61" s="14" t="s">
        <v>218</v>
      </c>
      <c r="O61" s="13">
        <v>1314.28</v>
      </c>
      <c r="P61" s="14" t="s">
        <v>218</v>
      </c>
      <c r="Q61" s="15">
        <v>54</v>
      </c>
      <c r="R61" s="45"/>
      <c r="S61" s="15">
        <v>54</v>
      </c>
      <c r="T61" s="16"/>
      <c r="U61" s="17">
        <v>2</v>
      </c>
      <c r="V61" s="15">
        <v>54</v>
      </c>
      <c r="W61" s="45"/>
      <c r="X61" s="45"/>
      <c r="Y61" s="45"/>
      <c r="Z61" s="45"/>
      <c r="AA61" s="45"/>
      <c r="AB61" s="45"/>
      <c r="AC61" s="45"/>
      <c r="AD61" s="15" t="s">
        <v>219</v>
      </c>
      <c r="AE61" s="18">
        <v>45838</v>
      </c>
      <c r="AF61" s="46" t="s">
        <v>429</v>
      </c>
    </row>
    <row r="62" spans="1:32" x14ac:dyDescent="0.25">
      <c r="A62" s="6">
        <v>2025</v>
      </c>
      <c r="B62" s="7">
        <v>45748</v>
      </c>
      <c r="C62" s="7">
        <v>45838</v>
      </c>
      <c r="D62" t="s">
        <v>81</v>
      </c>
      <c r="E62" s="8">
        <v>104</v>
      </c>
      <c r="F62" t="s">
        <v>286</v>
      </c>
      <c r="G62" t="s">
        <v>430</v>
      </c>
      <c r="H62" t="s">
        <v>431</v>
      </c>
      <c r="I62" s="34" t="s">
        <v>432</v>
      </c>
      <c r="J62" s="31" t="s">
        <v>433</v>
      </c>
      <c r="K62" s="31" t="s">
        <v>434</v>
      </c>
      <c r="L62" s="24" t="s">
        <v>92</v>
      </c>
      <c r="M62" s="13">
        <v>11090.7</v>
      </c>
      <c r="N62" s="14" t="s">
        <v>218</v>
      </c>
      <c r="O62" s="13">
        <v>7935.16</v>
      </c>
      <c r="P62" s="14" t="s">
        <v>218</v>
      </c>
      <c r="Q62" s="15">
        <v>55</v>
      </c>
      <c r="S62" s="15">
        <v>55</v>
      </c>
      <c r="T62" s="16"/>
      <c r="U62" s="17"/>
      <c r="V62" s="15">
        <v>55</v>
      </c>
      <c r="AD62" s="15" t="s">
        <v>219</v>
      </c>
      <c r="AE62" s="18">
        <v>45838</v>
      </c>
      <c r="AF62" s="19" t="s">
        <v>220</v>
      </c>
    </row>
    <row r="63" spans="1:32" x14ac:dyDescent="0.25">
      <c r="A63" s="6">
        <v>2025</v>
      </c>
      <c r="B63" s="7">
        <v>45748</v>
      </c>
      <c r="C63" s="7">
        <v>45838</v>
      </c>
      <c r="D63" t="s">
        <v>81</v>
      </c>
      <c r="E63" s="8">
        <v>205</v>
      </c>
      <c r="F63" t="s">
        <v>435</v>
      </c>
      <c r="G63" t="s">
        <v>436</v>
      </c>
      <c r="H63" t="s">
        <v>431</v>
      </c>
      <c r="I63" s="34" t="s">
        <v>437</v>
      </c>
      <c r="J63" s="31" t="s">
        <v>438</v>
      </c>
      <c r="K63" s="31" t="s">
        <v>439</v>
      </c>
      <c r="L63" s="24" t="s">
        <v>92</v>
      </c>
      <c r="M63" s="13">
        <v>9814.5</v>
      </c>
      <c r="N63" s="14" t="s">
        <v>218</v>
      </c>
      <c r="O63" s="13">
        <v>9027.98</v>
      </c>
      <c r="P63" s="14" t="s">
        <v>218</v>
      </c>
      <c r="Q63" s="15">
        <v>56</v>
      </c>
      <c r="S63" s="15">
        <v>56</v>
      </c>
      <c r="T63" s="16"/>
      <c r="U63" s="17"/>
      <c r="V63" s="15">
        <v>56</v>
      </c>
      <c r="AD63" s="15" t="s">
        <v>219</v>
      </c>
      <c r="AE63" s="18">
        <v>45838</v>
      </c>
      <c r="AF63" s="19" t="s">
        <v>220</v>
      </c>
    </row>
    <row r="64" spans="1:32" x14ac:dyDescent="0.25">
      <c r="A64" s="6">
        <v>2025</v>
      </c>
      <c r="B64" s="7">
        <v>45748</v>
      </c>
      <c r="C64" s="7">
        <v>45838</v>
      </c>
      <c r="D64" t="s">
        <v>81</v>
      </c>
      <c r="E64" s="8">
        <v>40</v>
      </c>
      <c r="F64" s="41" t="s">
        <v>410</v>
      </c>
      <c r="G64" s="32" t="s">
        <v>440</v>
      </c>
      <c r="H64" t="s">
        <v>441</v>
      </c>
      <c r="I64" s="34" t="s">
        <v>442</v>
      </c>
      <c r="J64" s="23" t="s">
        <v>265</v>
      </c>
      <c r="K64" s="47" t="s">
        <v>240</v>
      </c>
      <c r="L64" s="36" t="s">
        <v>92</v>
      </c>
      <c r="M64" s="13">
        <v>8370</v>
      </c>
      <c r="N64" s="14" t="s">
        <v>218</v>
      </c>
      <c r="O64" s="13">
        <v>7791.18</v>
      </c>
      <c r="P64" s="14" t="s">
        <v>218</v>
      </c>
      <c r="Q64" s="15">
        <v>57</v>
      </c>
      <c r="S64" s="15">
        <v>57</v>
      </c>
      <c r="T64" s="16"/>
      <c r="U64" s="17"/>
      <c r="V64" s="15">
        <v>57</v>
      </c>
      <c r="AD64" s="15" t="s">
        <v>219</v>
      </c>
      <c r="AE64" s="18">
        <v>45838</v>
      </c>
      <c r="AF64" s="19" t="s">
        <v>220</v>
      </c>
    </row>
    <row r="65" spans="1:32" x14ac:dyDescent="0.25">
      <c r="A65" s="6">
        <v>2025</v>
      </c>
      <c r="B65" s="7">
        <v>45748</v>
      </c>
      <c r="C65" s="7">
        <v>45838</v>
      </c>
      <c r="D65" t="s">
        <v>81</v>
      </c>
      <c r="E65" s="8">
        <v>180</v>
      </c>
      <c r="F65" t="s">
        <v>286</v>
      </c>
      <c r="G65" t="s">
        <v>443</v>
      </c>
      <c r="H65" s="48" t="s">
        <v>441</v>
      </c>
      <c r="I65" s="34" t="s">
        <v>444</v>
      </c>
      <c r="J65" s="23" t="s">
        <v>445</v>
      </c>
      <c r="K65" s="23" t="s">
        <v>343</v>
      </c>
      <c r="L65" s="12" t="s">
        <v>92</v>
      </c>
      <c r="M65" s="13">
        <v>11805.9</v>
      </c>
      <c r="N65" s="14" t="s">
        <v>218</v>
      </c>
      <c r="O65" s="13">
        <v>10378.799999999999</v>
      </c>
      <c r="P65" s="14" t="s">
        <v>218</v>
      </c>
      <c r="Q65" s="15">
        <v>58</v>
      </c>
      <c r="S65" s="15">
        <v>58</v>
      </c>
      <c r="T65" s="16"/>
      <c r="U65" s="17"/>
      <c r="V65" s="15">
        <v>58</v>
      </c>
      <c r="AD65" s="15" t="s">
        <v>219</v>
      </c>
      <c r="AE65" s="18">
        <v>45838</v>
      </c>
      <c r="AF65" s="19" t="s">
        <v>220</v>
      </c>
    </row>
    <row r="66" spans="1:32" x14ac:dyDescent="0.25">
      <c r="A66" s="6">
        <v>2025</v>
      </c>
      <c r="B66" s="7">
        <v>45748</v>
      </c>
      <c r="C66" s="7">
        <v>45838</v>
      </c>
      <c r="D66" t="s">
        <v>81</v>
      </c>
      <c r="E66" s="8">
        <v>195</v>
      </c>
      <c r="F66" t="s">
        <v>446</v>
      </c>
      <c r="G66" t="s">
        <v>447</v>
      </c>
      <c r="H66" t="s">
        <v>441</v>
      </c>
      <c r="I66" s="37" t="s">
        <v>448</v>
      </c>
      <c r="J66" s="22" t="s">
        <v>234</v>
      </c>
      <c r="K66" s="47" t="s">
        <v>449</v>
      </c>
      <c r="L66" s="12" t="s">
        <v>92</v>
      </c>
      <c r="M66" s="13">
        <v>8370</v>
      </c>
      <c r="N66" s="14" t="s">
        <v>218</v>
      </c>
      <c r="O66" s="13">
        <v>7791.18</v>
      </c>
      <c r="P66" s="14" t="s">
        <v>218</v>
      </c>
      <c r="Q66" s="15">
        <v>59</v>
      </c>
      <c r="S66" s="15">
        <v>59</v>
      </c>
      <c r="T66" s="16">
        <v>3</v>
      </c>
      <c r="U66" s="17"/>
      <c r="V66" s="15">
        <v>59</v>
      </c>
      <c r="AD66" s="15" t="s">
        <v>219</v>
      </c>
      <c r="AE66" s="18">
        <v>45838</v>
      </c>
      <c r="AF66" s="19" t="s">
        <v>241</v>
      </c>
    </row>
    <row r="67" spans="1:32" x14ac:dyDescent="0.25">
      <c r="A67" s="6">
        <v>2025</v>
      </c>
      <c r="B67" s="7">
        <v>45748</v>
      </c>
      <c r="C67" s="7">
        <v>45838</v>
      </c>
      <c r="D67" t="s">
        <v>81</v>
      </c>
      <c r="E67" s="8">
        <v>219</v>
      </c>
      <c r="F67" t="s">
        <v>319</v>
      </c>
      <c r="G67" t="s">
        <v>450</v>
      </c>
      <c r="H67" s="48" t="s">
        <v>441</v>
      </c>
      <c r="I67" s="11" t="s">
        <v>451</v>
      </c>
      <c r="J67" s="11" t="s">
        <v>452</v>
      </c>
      <c r="K67" s="11"/>
      <c r="L67" s="12" t="s">
        <v>92</v>
      </c>
      <c r="M67" s="13">
        <v>8370</v>
      </c>
      <c r="N67" s="14" t="s">
        <v>218</v>
      </c>
      <c r="O67" s="13">
        <v>7791.18</v>
      </c>
      <c r="P67" s="14" t="s">
        <v>218</v>
      </c>
      <c r="Q67" s="15">
        <v>60</v>
      </c>
      <c r="S67" s="15">
        <v>60</v>
      </c>
      <c r="T67" s="16"/>
      <c r="U67" s="17"/>
      <c r="V67" s="15">
        <v>60</v>
      </c>
      <c r="AD67" s="15" t="s">
        <v>219</v>
      </c>
      <c r="AE67" s="18">
        <v>45838</v>
      </c>
      <c r="AF67" s="19" t="s">
        <v>220</v>
      </c>
    </row>
    <row r="68" spans="1:32" x14ac:dyDescent="0.25">
      <c r="A68" s="6">
        <v>2025</v>
      </c>
      <c r="B68" s="7">
        <v>45748</v>
      </c>
      <c r="C68" s="7">
        <v>45838</v>
      </c>
      <c r="D68" t="s">
        <v>81</v>
      </c>
      <c r="E68" s="8">
        <v>220</v>
      </c>
      <c r="F68" t="s">
        <v>266</v>
      </c>
      <c r="G68" s="49" t="s">
        <v>453</v>
      </c>
      <c r="H68" t="s">
        <v>441</v>
      </c>
      <c r="I68" s="34" t="s">
        <v>454</v>
      </c>
      <c r="J68" s="23" t="s">
        <v>310</v>
      </c>
      <c r="K68" s="50" t="s">
        <v>338</v>
      </c>
      <c r="L68" s="12" t="s">
        <v>92</v>
      </c>
      <c r="M68" s="13">
        <v>8370</v>
      </c>
      <c r="N68" s="14" t="s">
        <v>218</v>
      </c>
      <c r="O68" s="13">
        <v>5591.18</v>
      </c>
      <c r="P68" s="14" t="s">
        <v>218</v>
      </c>
      <c r="Q68" s="15">
        <v>61</v>
      </c>
      <c r="S68" s="15">
        <v>61</v>
      </c>
      <c r="T68" s="16"/>
      <c r="U68" s="17"/>
      <c r="V68" s="15">
        <v>61</v>
      </c>
      <c r="AD68" s="15" t="s">
        <v>219</v>
      </c>
      <c r="AE68" s="18">
        <v>45838</v>
      </c>
      <c r="AF68" s="19" t="s">
        <v>220</v>
      </c>
    </row>
    <row r="69" spans="1:32" x14ac:dyDescent="0.25">
      <c r="A69" s="6">
        <v>2025</v>
      </c>
      <c r="B69" s="7">
        <v>45748</v>
      </c>
      <c r="C69" s="7">
        <v>45838</v>
      </c>
      <c r="D69" t="s">
        <v>81</v>
      </c>
      <c r="E69" s="8">
        <v>201</v>
      </c>
      <c r="F69" t="s">
        <v>301</v>
      </c>
      <c r="G69" s="49" t="s">
        <v>455</v>
      </c>
      <c r="H69" t="s">
        <v>456</v>
      </c>
      <c r="I69" s="34" t="s">
        <v>457</v>
      </c>
      <c r="J69" s="23" t="s">
        <v>310</v>
      </c>
      <c r="K69" s="50" t="s">
        <v>354</v>
      </c>
      <c r="L69" s="12" t="s">
        <v>92</v>
      </c>
      <c r="M69" s="13">
        <v>8370</v>
      </c>
      <c r="N69" s="14" t="s">
        <v>218</v>
      </c>
      <c r="O69" s="13">
        <v>7791.18</v>
      </c>
      <c r="P69" s="14" t="s">
        <v>218</v>
      </c>
      <c r="Q69" s="15">
        <v>62</v>
      </c>
      <c r="S69" s="15">
        <v>62</v>
      </c>
      <c r="T69" s="16"/>
      <c r="U69" s="17"/>
      <c r="V69" s="15">
        <v>62</v>
      </c>
      <c r="AD69" s="15" t="s">
        <v>219</v>
      </c>
      <c r="AE69" s="18">
        <v>45838</v>
      </c>
      <c r="AF69" s="19" t="s">
        <v>220</v>
      </c>
    </row>
    <row r="70" spans="1:32" x14ac:dyDescent="0.25">
      <c r="A70" s="6">
        <v>2025</v>
      </c>
      <c r="B70" s="7">
        <v>45748</v>
      </c>
      <c r="C70" s="7">
        <v>45838</v>
      </c>
      <c r="D70" t="s">
        <v>81</v>
      </c>
      <c r="E70" s="8">
        <v>202</v>
      </c>
      <c r="F70" t="s">
        <v>301</v>
      </c>
      <c r="G70" t="s">
        <v>458</v>
      </c>
      <c r="H70" t="s">
        <v>456</v>
      </c>
      <c r="I70" s="51" t="s">
        <v>459</v>
      </c>
      <c r="J70" s="22" t="s">
        <v>460</v>
      </c>
      <c r="K70" s="23" t="s">
        <v>461</v>
      </c>
      <c r="L70" s="12" t="s">
        <v>91</v>
      </c>
      <c r="M70" s="13">
        <v>8370</v>
      </c>
      <c r="N70" s="14" t="s">
        <v>218</v>
      </c>
      <c r="O70" s="13">
        <v>12063.38</v>
      </c>
      <c r="P70" s="14" t="s">
        <v>218</v>
      </c>
      <c r="Q70" s="15">
        <v>63</v>
      </c>
      <c r="S70" s="15">
        <v>63</v>
      </c>
      <c r="T70" s="16"/>
      <c r="U70" s="17"/>
      <c r="V70" s="15">
        <v>63</v>
      </c>
      <c r="AD70" s="15" t="s">
        <v>219</v>
      </c>
      <c r="AE70" s="18">
        <v>45838</v>
      </c>
      <c r="AF70" s="19" t="s">
        <v>220</v>
      </c>
    </row>
    <row r="71" spans="1:32" x14ac:dyDescent="0.25">
      <c r="A71" s="6">
        <v>2025</v>
      </c>
      <c r="B71" s="7">
        <v>45748</v>
      </c>
      <c r="C71" s="7">
        <v>45838</v>
      </c>
      <c r="D71" t="s">
        <v>81</v>
      </c>
      <c r="E71" s="8">
        <v>207</v>
      </c>
      <c r="F71" s="41" t="s">
        <v>410</v>
      </c>
      <c r="G71" t="s">
        <v>462</v>
      </c>
      <c r="H71" t="s">
        <v>456</v>
      </c>
      <c r="I71" s="11" t="s">
        <v>463</v>
      </c>
      <c r="J71" s="11" t="s">
        <v>464</v>
      </c>
      <c r="K71" s="11" t="s">
        <v>465</v>
      </c>
      <c r="L71" s="12" t="s">
        <v>92</v>
      </c>
      <c r="M71" s="13">
        <v>8370</v>
      </c>
      <c r="N71" s="14" t="s">
        <v>218</v>
      </c>
      <c r="O71" s="13">
        <v>7791.18</v>
      </c>
      <c r="P71" s="14" t="s">
        <v>218</v>
      </c>
      <c r="Q71" s="15">
        <v>64</v>
      </c>
      <c r="S71" s="15">
        <v>64</v>
      </c>
      <c r="T71" s="16"/>
      <c r="U71" s="17"/>
      <c r="V71" s="15">
        <v>64</v>
      </c>
      <c r="AD71" s="15" t="s">
        <v>219</v>
      </c>
      <c r="AE71" s="18">
        <v>45838</v>
      </c>
      <c r="AF71" s="19" t="s">
        <v>220</v>
      </c>
    </row>
    <row r="72" spans="1:32" x14ac:dyDescent="0.25">
      <c r="A72" s="6">
        <v>2025</v>
      </c>
      <c r="B72" s="7">
        <v>45748</v>
      </c>
      <c r="C72" s="7">
        <v>45838</v>
      </c>
      <c r="D72" t="s">
        <v>81</v>
      </c>
      <c r="E72" s="8">
        <v>209</v>
      </c>
      <c r="F72" t="s">
        <v>286</v>
      </c>
      <c r="G72" t="s">
        <v>466</v>
      </c>
      <c r="H72" t="s">
        <v>456</v>
      </c>
      <c r="I72" s="52" t="s">
        <v>467</v>
      </c>
      <c r="J72" s="24" t="s">
        <v>468</v>
      </c>
      <c r="K72" s="24" t="s">
        <v>469</v>
      </c>
      <c r="L72" s="12" t="s">
        <v>92</v>
      </c>
      <c r="M72" s="13">
        <v>12950.4</v>
      </c>
      <c r="N72" s="14" t="s">
        <v>218</v>
      </c>
      <c r="O72" s="13">
        <v>11296.72</v>
      </c>
      <c r="P72" s="14" t="s">
        <v>218</v>
      </c>
      <c r="Q72" s="15">
        <v>65</v>
      </c>
      <c r="S72" s="15">
        <v>65</v>
      </c>
      <c r="T72" s="16"/>
      <c r="U72" s="17"/>
      <c r="V72" s="15">
        <v>65</v>
      </c>
      <c r="AD72" s="15" t="s">
        <v>219</v>
      </c>
      <c r="AE72" s="18">
        <v>45838</v>
      </c>
      <c r="AF72" s="19" t="s">
        <v>220</v>
      </c>
    </row>
    <row r="73" spans="1:32" x14ac:dyDescent="0.25">
      <c r="A73" s="6">
        <v>2025</v>
      </c>
      <c r="B73" s="7">
        <v>45748</v>
      </c>
      <c r="C73" s="7">
        <v>45838</v>
      </c>
      <c r="D73" t="s">
        <v>81</v>
      </c>
      <c r="E73" s="8">
        <v>216</v>
      </c>
      <c r="F73" s="32" t="s">
        <v>226</v>
      </c>
      <c r="G73" t="s">
        <v>470</v>
      </c>
      <c r="H73" t="s">
        <v>456</v>
      </c>
      <c r="I73" s="52" t="s">
        <v>471</v>
      </c>
      <c r="J73" s="24" t="s">
        <v>234</v>
      </c>
      <c r="K73" s="24" t="s">
        <v>224</v>
      </c>
      <c r="L73" s="12" t="s">
        <v>91</v>
      </c>
      <c r="M73" s="13">
        <v>8370</v>
      </c>
      <c r="N73" s="14" t="s">
        <v>218</v>
      </c>
      <c r="O73" s="13">
        <v>7791.18</v>
      </c>
      <c r="P73" s="14" t="s">
        <v>218</v>
      </c>
      <c r="Q73" s="15">
        <v>66</v>
      </c>
      <c r="S73" s="15">
        <v>66</v>
      </c>
      <c r="T73" s="16"/>
      <c r="U73" s="17"/>
      <c r="V73" s="15">
        <v>66</v>
      </c>
      <c r="AD73" s="15" t="s">
        <v>219</v>
      </c>
      <c r="AE73" s="18">
        <v>45838</v>
      </c>
      <c r="AF73" s="19" t="s">
        <v>220</v>
      </c>
    </row>
    <row r="74" spans="1:32" x14ac:dyDescent="0.25">
      <c r="A74" s="6">
        <v>2025</v>
      </c>
      <c r="B74" s="7">
        <v>45748</v>
      </c>
      <c r="C74" s="7">
        <v>45838</v>
      </c>
      <c r="D74" t="s">
        <v>81</v>
      </c>
      <c r="E74" s="8">
        <v>32</v>
      </c>
      <c r="F74" t="s">
        <v>472</v>
      </c>
      <c r="G74" t="s">
        <v>473</v>
      </c>
      <c r="H74" t="s">
        <v>474</v>
      </c>
      <c r="I74" s="53" t="s">
        <v>475</v>
      </c>
      <c r="J74" s="22" t="s">
        <v>216</v>
      </c>
      <c r="K74" s="23" t="s">
        <v>285</v>
      </c>
      <c r="L74" s="12" t="s">
        <v>92</v>
      </c>
      <c r="M74" s="13">
        <v>19938</v>
      </c>
      <c r="N74" s="14" t="s">
        <v>218</v>
      </c>
      <c r="O74" s="13">
        <v>12785.9</v>
      </c>
      <c r="P74" s="14" t="s">
        <v>218</v>
      </c>
      <c r="Q74" s="15">
        <v>67</v>
      </c>
      <c r="S74" s="15">
        <v>67</v>
      </c>
      <c r="T74" s="16"/>
      <c r="U74" s="17"/>
      <c r="V74" s="15">
        <v>67</v>
      </c>
      <c r="AD74" s="15" t="s">
        <v>219</v>
      </c>
      <c r="AE74" s="18">
        <v>45838</v>
      </c>
      <c r="AF74" s="19" t="s">
        <v>220</v>
      </c>
    </row>
    <row r="75" spans="1:32" x14ac:dyDescent="0.25">
      <c r="A75" s="6">
        <v>2025</v>
      </c>
      <c r="B75" s="7">
        <v>45748</v>
      </c>
      <c r="C75" s="7">
        <v>45838</v>
      </c>
      <c r="D75" t="s">
        <v>90</v>
      </c>
      <c r="E75" s="8">
        <v>4</v>
      </c>
      <c r="F75" t="s">
        <v>476</v>
      </c>
      <c r="G75" t="s">
        <v>477</v>
      </c>
      <c r="H75" t="s">
        <v>477</v>
      </c>
      <c r="I75" s="52" t="s">
        <v>407</v>
      </c>
      <c r="J75" s="24" t="s">
        <v>478</v>
      </c>
      <c r="K75" s="24" t="s">
        <v>416</v>
      </c>
      <c r="L75" s="24" t="s">
        <v>91</v>
      </c>
      <c r="M75" s="13">
        <v>20394.599999999999</v>
      </c>
      <c r="N75" s="14" t="s">
        <v>218</v>
      </c>
      <c r="O75" s="13">
        <v>7269.7</v>
      </c>
      <c r="P75" s="14" t="s">
        <v>218</v>
      </c>
      <c r="Q75" s="15">
        <v>68</v>
      </c>
      <c r="S75" s="15">
        <v>68</v>
      </c>
      <c r="T75" s="16"/>
      <c r="U75" s="17"/>
      <c r="V75" s="15">
        <v>68</v>
      </c>
      <c r="AD75" s="15" t="s">
        <v>219</v>
      </c>
      <c r="AE75" s="18">
        <v>45838</v>
      </c>
      <c r="AF75" s="19" t="s">
        <v>220</v>
      </c>
    </row>
    <row r="76" spans="1:32" x14ac:dyDescent="0.25">
      <c r="A76" s="6">
        <v>2025</v>
      </c>
      <c r="B76" s="7">
        <v>45748</v>
      </c>
      <c r="C76" s="7">
        <v>45838</v>
      </c>
      <c r="D76" t="s">
        <v>90</v>
      </c>
      <c r="E76" s="8">
        <v>6</v>
      </c>
      <c r="F76" t="s">
        <v>476</v>
      </c>
      <c r="G76" t="s">
        <v>477</v>
      </c>
      <c r="H76" t="s">
        <v>477</v>
      </c>
      <c r="I76" s="52" t="s">
        <v>479</v>
      </c>
      <c r="J76" s="24" t="s">
        <v>260</v>
      </c>
      <c r="K76" s="24" t="s">
        <v>216</v>
      </c>
      <c r="L76" s="24" t="s">
        <v>92</v>
      </c>
      <c r="M76" s="13">
        <v>15912</v>
      </c>
      <c r="N76" s="14" t="s">
        <v>218</v>
      </c>
      <c r="O76" s="13">
        <v>13465.08</v>
      </c>
      <c r="P76" s="14" t="s">
        <v>218</v>
      </c>
      <c r="Q76" s="15">
        <v>69</v>
      </c>
      <c r="S76" s="15">
        <v>69</v>
      </c>
      <c r="T76" s="16"/>
      <c r="U76" s="17"/>
      <c r="V76" s="15">
        <v>69</v>
      </c>
      <c r="AD76" s="15" t="s">
        <v>219</v>
      </c>
      <c r="AE76" s="18">
        <v>45838</v>
      </c>
      <c r="AF76" s="19" t="s">
        <v>220</v>
      </c>
    </row>
    <row r="77" spans="1:32" x14ac:dyDescent="0.25">
      <c r="A77" s="6">
        <v>2025</v>
      </c>
      <c r="B77" s="7">
        <v>45748</v>
      </c>
      <c r="C77" s="7">
        <v>45838</v>
      </c>
      <c r="D77" t="s">
        <v>90</v>
      </c>
      <c r="E77" s="8">
        <v>17</v>
      </c>
      <c r="F77" t="s">
        <v>476</v>
      </c>
      <c r="G77" t="s">
        <v>477</v>
      </c>
      <c r="H77" t="s">
        <v>477</v>
      </c>
      <c r="I77" s="52" t="s">
        <v>480</v>
      </c>
      <c r="J77" s="24" t="s">
        <v>289</v>
      </c>
      <c r="K77" s="24" t="s">
        <v>392</v>
      </c>
      <c r="L77" s="24" t="s">
        <v>92</v>
      </c>
      <c r="M77" s="13">
        <v>20626.8</v>
      </c>
      <c r="N77" s="14" t="s">
        <v>218</v>
      </c>
      <c r="O77" s="13">
        <v>19904.849999999999</v>
      </c>
      <c r="P77" s="14" t="s">
        <v>218</v>
      </c>
      <c r="Q77" s="15">
        <v>70</v>
      </c>
      <c r="S77" s="15">
        <v>70</v>
      </c>
      <c r="T77" s="16"/>
      <c r="U77" s="17"/>
      <c r="V77" s="15">
        <v>70</v>
      </c>
      <c r="AD77" s="15" t="s">
        <v>219</v>
      </c>
      <c r="AE77" s="18">
        <v>45838</v>
      </c>
      <c r="AF77" s="19" t="s">
        <v>220</v>
      </c>
    </row>
    <row r="78" spans="1:32" x14ac:dyDescent="0.25">
      <c r="A78" s="6">
        <v>2025</v>
      </c>
      <c r="B78" s="7">
        <v>45748</v>
      </c>
      <c r="C78" s="7">
        <v>45838</v>
      </c>
      <c r="D78" t="s">
        <v>90</v>
      </c>
      <c r="E78" s="8">
        <v>19</v>
      </c>
      <c r="F78" t="s">
        <v>476</v>
      </c>
      <c r="G78" t="s">
        <v>477</v>
      </c>
      <c r="H78" s="12" t="s">
        <v>477</v>
      </c>
      <c r="I78" s="34" t="s">
        <v>481</v>
      </c>
      <c r="J78" s="22" t="s">
        <v>234</v>
      </c>
      <c r="K78" s="47" t="s">
        <v>290</v>
      </c>
      <c r="L78" s="36" t="s">
        <v>92</v>
      </c>
      <c r="M78" s="13">
        <v>13514.7</v>
      </c>
      <c r="N78" s="14" t="s">
        <v>218</v>
      </c>
      <c r="O78" s="13">
        <v>5302.72</v>
      </c>
      <c r="P78" s="14" t="s">
        <v>218</v>
      </c>
      <c r="Q78" s="15">
        <v>71</v>
      </c>
      <c r="S78" s="15">
        <v>71</v>
      </c>
      <c r="T78" s="16"/>
      <c r="U78" s="17"/>
      <c r="V78" s="15">
        <v>71</v>
      </c>
      <c r="AD78" s="15" t="s">
        <v>219</v>
      </c>
      <c r="AE78" s="18">
        <v>45838</v>
      </c>
      <c r="AF78" s="19" t="s">
        <v>220</v>
      </c>
    </row>
    <row r="79" spans="1:32" x14ac:dyDescent="0.25">
      <c r="A79" s="6">
        <v>2025</v>
      </c>
      <c r="B79" s="7">
        <v>45748</v>
      </c>
      <c r="C79" s="7">
        <v>45838</v>
      </c>
      <c r="D79" t="s">
        <v>90</v>
      </c>
      <c r="E79" s="8">
        <v>20</v>
      </c>
      <c r="F79" t="s">
        <v>476</v>
      </c>
      <c r="G79" t="s">
        <v>477</v>
      </c>
      <c r="H79" t="s">
        <v>477</v>
      </c>
      <c r="I79" s="52" t="s">
        <v>482</v>
      </c>
      <c r="J79" s="24" t="s">
        <v>483</v>
      </c>
      <c r="K79" s="24" t="s">
        <v>280</v>
      </c>
      <c r="L79" s="24" t="s">
        <v>92</v>
      </c>
      <c r="M79" s="13">
        <v>31140.9</v>
      </c>
      <c r="N79" s="14" t="s">
        <v>218</v>
      </c>
      <c r="O79" s="29">
        <v>30294.6</v>
      </c>
      <c r="P79" s="14" t="s">
        <v>218</v>
      </c>
      <c r="Q79" s="15">
        <v>72</v>
      </c>
      <c r="S79" s="15">
        <v>72</v>
      </c>
      <c r="T79" s="16"/>
      <c r="U79" s="17"/>
      <c r="V79" s="15">
        <v>72</v>
      </c>
      <c r="AD79" s="15" t="s">
        <v>219</v>
      </c>
      <c r="AE79" s="18">
        <v>45838</v>
      </c>
      <c r="AF79" s="19" t="s">
        <v>220</v>
      </c>
    </row>
    <row r="80" spans="1:32" x14ac:dyDescent="0.25">
      <c r="A80" s="6">
        <v>2025</v>
      </c>
      <c r="B80" s="7">
        <v>45748</v>
      </c>
      <c r="C80" s="7">
        <v>45838</v>
      </c>
      <c r="D80" t="s">
        <v>90</v>
      </c>
      <c r="E80" s="8">
        <v>23</v>
      </c>
      <c r="F80" t="s">
        <v>476</v>
      </c>
      <c r="G80" t="s">
        <v>477</v>
      </c>
      <c r="H80" t="s">
        <v>477</v>
      </c>
      <c r="I80" s="52" t="s">
        <v>249</v>
      </c>
      <c r="J80" s="24" t="s">
        <v>484</v>
      </c>
      <c r="K80" s="24" t="s">
        <v>485</v>
      </c>
      <c r="L80" s="24" t="s">
        <v>92</v>
      </c>
      <c r="M80" s="13">
        <v>16504.2</v>
      </c>
      <c r="N80" s="14" t="s">
        <v>218</v>
      </c>
      <c r="O80" s="13">
        <v>15926.56</v>
      </c>
      <c r="P80" s="14" t="s">
        <v>218</v>
      </c>
      <c r="Q80" s="15">
        <v>73</v>
      </c>
      <c r="S80" s="15">
        <v>73</v>
      </c>
      <c r="T80" s="16"/>
      <c r="U80" s="17"/>
      <c r="V80" s="15">
        <v>73</v>
      </c>
      <c r="AD80" s="15" t="s">
        <v>219</v>
      </c>
      <c r="AE80" s="18">
        <v>45838</v>
      </c>
      <c r="AF80" s="19" t="s">
        <v>220</v>
      </c>
    </row>
    <row r="81" spans="1:32" x14ac:dyDescent="0.25">
      <c r="A81" s="6">
        <v>2025</v>
      </c>
      <c r="B81" s="7">
        <v>45748</v>
      </c>
      <c r="C81" s="7">
        <v>45838</v>
      </c>
      <c r="D81" t="s">
        <v>90</v>
      </c>
      <c r="E81" s="8">
        <v>24</v>
      </c>
      <c r="F81" t="s">
        <v>476</v>
      </c>
      <c r="G81" t="s">
        <v>477</v>
      </c>
      <c r="H81" t="s">
        <v>477</v>
      </c>
      <c r="I81" s="52" t="s">
        <v>486</v>
      </c>
      <c r="J81" s="24" t="s">
        <v>255</v>
      </c>
      <c r="K81" s="24" t="s">
        <v>487</v>
      </c>
      <c r="L81" s="24" t="s">
        <v>92</v>
      </c>
      <c r="M81" s="13">
        <v>15636</v>
      </c>
      <c r="N81" s="14" t="s">
        <v>218</v>
      </c>
      <c r="O81" s="13">
        <v>15088.74</v>
      </c>
      <c r="P81" s="14" t="s">
        <v>218</v>
      </c>
      <c r="Q81" s="15">
        <v>74</v>
      </c>
      <c r="S81" s="15">
        <v>74</v>
      </c>
      <c r="T81" s="16"/>
      <c r="U81" s="17"/>
      <c r="V81" s="15">
        <v>74</v>
      </c>
      <c r="AD81" s="15" t="s">
        <v>219</v>
      </c>
      <c r="AE81" s="18">
        <v>45838</v>
      </c>
      <c r="AF81" s="19" t="s">
        <v>220</v>
      </c>
    </row>
  </sheetData>
  <mergeCells count="7">
    <mergeCell ref="A6:AF6"/>
    <mergeCell ref="A2:C2"/>
    <mergeCell ref="D2:F2"/>
    <mergeCell ref="G2:I2"/>
    <mergeCell ref="A3:C3"/>
    <mergeCell ref="D3:F3"/>
    <mergeCell ref="G3:I3"/>
  </mergeCells>
  <dataValidations count="3">
    <dataValidation type="list" allowBlank="1" showErrorMessage="1" sqref="D8:D201">
      <formula1>Hidden_13</formula1>
    </dataValidation>
    <dataValidation type="list" allowBlank="1" showErrorMessage="1" sqref="L82:L201 L8:L74">
      <formula1>Hidden_211</formula1>
    </dataValidation>
    <dataValidation type="list" allowBlank="1" showErrorMessage="1" sqref="L75:L81">
      <formula1>Hidden_312</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x14ac:dyDescent="0.25">
      <c r="A3" s="1" t="s">
        <v>98</v>
      </c>
      <c r="B3" s="1" t="s">
        <v>183</v>
      </c>
      <c r="C3" s="1" t="s">
        <v>184</v>
      </c>
      <c r="D3" s="1" t="s">
        <v>185</v>
      </c>
      <c r="E3" s="1" t="s">
        <v>186</v>
      </c>
      <c r="F3" s="1" t="s">
        <v>187</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x14ac:dyDescent="0.25">
      <c r="A3" s="1" t="s">
        <v>98</v>
      </c>
      <c r="B3" s="1" t="s">
        <v>193</v>
      </c>
      <c r="C3" s="1" t="s">
        <v>194</v>
      </c>
      <c r="D3" s="1" t="s">
        <v>195</v>
      </c>
      <c r="E3" s="1" t="s">
        <v>196</v>
      </c>
      <c r="F3" s="1" t="s">
        <v>197</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x14ac:dyDescent="0.25">
      <c r="A3" s="1" t="s">
        <v>98</v>
      </c>
      <c r="B3" s="1" t="s">
        <v>203</v>
      </c>
      <c r="C3" s="1" t="s">
        <v>204</v>
      </c>
      <c r="D3" s="1" t="s">
        <v>205</v>
      </c>
      <c r="E3" s="1" t="s">
        <v>206</v>
      </c>
      <c r="F3" s="1" t="s">
        <v>207</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
  <sheetViews>
    <sheetView topLeftCell="A3" workbookViewId="0"/>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208</v>
      </c>
      <c r="C2" t="s">
        <v>209</v>
      </c>
    </row>
    <row r="3" spans="1:3" ht="30" x14ac:dyDescent="0.25">
      <c r="A3" s="1" t="s">
        <v>98</v>
      </c>
      <c r="B3" s="1" t="s">
        <v>210</v>
      </c>
      <c r="C3" s="1" t="s">
        <v>211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7"/>
  <sheetViews>
    <sheetView topLeftCell="A3" workbookViewId="0">
      <selection activeCell="A4" sqref="A4"/>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93</v>
      </c>
      <c r="C2" t="s">
        <v>94</v>
      </c>
      <c r="D2" t="s">
        <v>95</v>
      </c>
      <c r="E2" t="s">
        <v>96</v>
      </c>
      <c r="F2" t="s">
        <v>97</v>
      </c>
    </row>
    <row r="3" spans="1:6" ht="30" x14ac:dyDescent="0.25">
      <c r="A3" s="1" t="s">
        <v>98</v>
      </c>
      <c r="B3" s="1" t="s">
        <v>99</v>
      </c>
      <c r="C3" s="1" t="s">
        <v>100</v>
      </c>
      <c r="D3" s="1" t="s">
        <v>101</v>
      </c>
      <c r="E3" s="1" t="s">
        <v>102</v>
      </c>
      <c r="F3" s="1" t="s">
        <v>103</v>
      </c>
    </row>
    <row r="4" spans="1:6" x14ac:dyDescent="0.25">
      <c r="A4">
        <v>1</v>
      </c>
      <c r="B4" s="54" t="s">
        <v>488</v>
      </c>
      <c r="C4">
        <v>2584.04</v>
      </c>
      <c r="D4">
        <v>2584.04</v>
      </c>
      <c r="E4" t="s">
        <v>218</v>
      </c>
      <c r="F4" t="s">
        <v>489</v>
      </c>
    </row>
    <row r="5" spans="1:6" x14ac:dyDescent="0.25">
      <c r="A5">
        <v>2</v>
      </c>
      <c r="B5" s="34" t="s">
        <v>488</v>
      </c>
      <c r="C5">
        <v>2523.8000000000002</v>
      </c>
      <c r="D5">
        <v>2523.8000000000002</v>
      </c>
      <c r="E5" t="s">
        <v>218</v>
      </c>
      <c r="F5" t="s">
        <v>489</v>
      </c>
    </row>
    <row r="6" spans="1:6" x14ac:dyDescent="0.25">
      <c r="A6">
        <v>3</v>
      </c>
      <c r="B6" s="55"/>
      <c r="C6">
        <v>0</v>
      </c>
      <c r="D6">
        <v>0</v>
      </c>
    </row>
    <row r="7" spans="1:6" x14ac:dyDescent="0.25">
      <c r="A7">
        <v>4</v>
      </c>
      <c r="B7" s="55" t="s">
        <v>490</v>
      </c>
      <c r="C7">
        <v>1995</v>
      </c>
      <c r="D7">
        <v>1995</v>
      </c>
      <c r="E7" t="s">
        <v>218</v>
      </c>
      <c r="F7" t="s">
        <v>491</v>
      </c>
    </row>
    <row r="8" spans="1:6" x14ac:dyDescent="0.25">
      <c r="A8">
        <v>5</v>
      </c>
      <c r="B8" s="56"/>
      <c r="C8">
        <v>0</v>
      </c>
      <c r="D8">
        <v>0</v>
      </c>
    </row>
    <row r="9" spans="1:6" x14ac:dyDescent="0.25">
      <c r="A9">
        <v>6</v>
      </c>
      <c r="B9" s="28"/>
      <c r="C9">
        <v>0</v>
      </c>
      <c r="D9">
        <v>0</v>
      </c>
    </row>
    <row r="10" spans="1:6" x14ac:dyDescent="0.25">
      <c r="A10">
        <v>7</v>
      </c>
      <c r="B10" s="28"/>
      <c r="C10">
        <v>0</v>
      </c>
      <c r="D10">
        <v>0</v>
      </c>
    </row>
    <row r="11" spans="1:6" x14ac:dyDescent="0.25">
      <c r="A11">
        <v>8</v>
      </c>
      <c r="B11" s="28"/>
      <c r="C11">
        <v>0</v>
      </c>
      <c r="D11">
        <v>0</v>
      </c>
    </row>
    <row r="12" spans="1:6" x14ac:dyDescent="0.25">
      <c r="A12">
        <v>9</v>
      </c>
      <c r="B12" s="28"/>
      <c r="C12">
        <v>0</v>
      </c>
      <c r="D12">
        <v>0</v>
      </c>
    </row>
    <row r="13" spans="1:6" x14ac:dyDescent="0.25">
      <c r="A13">
        <v>10</v>
      </c>
      <c r="B13" s="28"/>
      <c r="C13">
        <v>0</v>
      </c>
      <c r="D13">
        <v>0</v>
      </c>
    </row>
    <row r="14" spans="1:6" x14ac:dyDescent="0.25">
      <c r="A14">
        <v>11</v>
      </c>
      <c r="B14" s="28"/>
      <c r="C14">
        <v>0</v>
      </c>
      <c r="D14">
        <v>0</v>
      </c>
    </row>
    <row r="15" spans="1:6" x14ac:dyDescent="0.25">
      <c r="A15">
        <v>12</v>
      </c>
      <c r="B15" s="28" t="s">
        <v>488</v>
      </c>
      <c r="C15">
        <v>3892.6</v>
      </c>
      <c r="D15">
        <v>3892.6</v>
      </c>
      <c r="E15" t="s">
        <v>218</v>
      </c>
      <c r="F15" t="s">
        <v>489</v>
      </c>
    </row>
    <row r="16" spans="1:6" x14ac:dyDescent="0.25">
      <c r="A16">
        <v>13</v>
      </c>
      <c r="B16" s="28"/>
      <c r="C16">
        <v>0</v>
      </c>
      <c r="D16">
        <v>0</v>
      </c>
    </row>
    <row r="17" spans="1:6" x14ac:dyDescent="0.25">
      <c r="A17">
        <v>14</v>
      </c>
      <c r="B17" s="34"/>
      <c r="C17">
        <v>0</v>
      </c>
      <c r="D17">
        <v>0</v>
      </c>
    </row>
    <row r="18" spans="1:6" x14ac:dyDescent="0.25">
      <c r="A18">
        <v>15</v>
      </c>
      <c r="B18" s="34" t="s">
        <v>488</v>
      </c>
      <c r="C18">
        <v>0</v>
      </c>
      <c r="D18">
        <v>0</v>
      </c>
    </row>
    <row r="19" spans="1:6" x14ac:dyDescent="0.25">
      <c r="A19">
        <v>16</v>
      </c>
      <c r="B19" s="34"/>
      <c r="C19">
        <v>2979.98</v>
      </c>
      <c r="D19">
        <v>2979.98</v>
      </c>
      <c r="E19" t="s">
        <v>218</v>
      </c>
      <c r="F19" t="s">
        <v>489</v>
      </c>
    </row>
    <row r="20" spans="1:6" x14ac:dyDescent="0.25">
      <c r="A20">
        <v>17</v>
      </c>
      <c r="B20" s="34"/>
      <c r="C20">
        <v>0</v>
      </c>
      <c r="D20">
        <v>0</v>
      </c>
    </row>
    <row r="21" spans="1:6" x14ac:dyDescent="0.25">
      <c r="A21">
        <v>18</v>
      </c>
      <c r="B21" s="34" t="s">
        <v>488</v>
      </c>
      <c r="C21">
        <v>1099.43</v>
      </c>
      <c r="D21">
        <v>1099.43</v>
      </c>
      <c r="E21" t="s">
        <v>218</v>
      </c>
      <c r="F21" t="s">
        <v>489</v>
      </c>
    </row>
    <row r="22" spans="1:6" x14ac:dyDescent="0.25">
      <c r="A22">
        <v>19</v>
      </c>
      <c r="B22" s="34" t="s">
        <v>488</v>
      </c>
      <c r="C22">
        <v>783.72</v>
      </c>
      <c r="D22">
        <v>783.72</v>
      </c>
      <c r="E22" t="s">
        <v>218</v>
      </c>
      <c r="F22" s="32" t="s">
        <v>489</v>
      </c>
    </row>
    <row r="23" spans="1:6" x14ac:dyDescent="0.25">
      <c r="A23">
        <v>20</v>
      </c>
      <c r="B23" s="34"/>
      <c r="C23">
        <v>0</v>
      </c>
      <c r="D23">
        <v>0</v>
      </c>
      <c r="F23" s="32"/>
    </row>
    <row r="24" spans="1:6" x14ac:dyDescent="0.25">
      <c r="A24">
        <v>21</v>
      </c>
      <c r="B24" s="34" t="s">
        <v>488</v>
      </c>
      <c r="C24">
        <v>335.69</v>
      </c>
      <c r="D24">
        <v>335.69</v>
      </c>
      <c r="E24" t="s">
        <v>218</v>
      </c>
      <c r="F24" t="s">
        <v>489</v>
      </c>
    </row>
    <row r="25" spans="1:6" x14ac:dyDescent="0.25">
      <c r="A25">
        <v>22</v>
      </c>
      <c r="B25" s="21"/>
      <c r="C25">
        <v>0</v>
      </c>
      <c r="D25">
        <v>0</v>
      </c>
    </row>
    <row r="26" spans="1:6" x14ac:dyDescent="0.25">
      <c r="A26">
        <v>23</v>
      </c>
      <c r="B26" s="37"/>
      <c r="C26">
        <v>0</v>
      </c>
      <c r="D26">
        <v>0</v>
      </c>
    </row>
    <row r="27" spans="1:6" x14ac:dyDescent="0.25">
      <c r="A27">
        <v>24</v>
      </c>
      <c r="B27" s="34"/>
      <c r="C27">
        <v>0</v>
      </c>
      <c r="D27">
        <v>0</v>
      </c>
    </row>
    <row r="28" spans="1:6" x14ac:dyDescent="0.25">
      <c r="A28">
        <v>25</v>
      </c>
      <c r="B28" s="34"/>
      <c r="C28">
        <v>0</v>
      </c>
      <c r="D28">
        <v>0</v>
      </c>
    </row>
    <row r="29" spans="1:6" x14ac:dyDescent="0.25">
      <c r="A29">
        <v>26</v>
      </c>
      <c r="B29" s="28"/>
      <c r="C29">
        <v>0</v>
      </c>
      <c r="D29">
        <v>0</v>
      </c>
    </row>
    <row r="30" spans="1:6" x14ac:dyDescent="0.25">
      <c r="A30">
        <v>27</v>
      </c>
      <c r="B30" s="28" t="s">
        <v>488</v>
      </c>
      <c r="C30">
        <v>955.02</v>
      </c>
      <c r="D30">
        <v>955.02</v>
      </c>
      <c r="E30" t="s">
        <v>218</v>
      </c>
      <c r="F30" t="s">
        <v>489</v>
      </c>
    </row>
    <row r="31" spans="1:6" x14ac:dyDescent="0.25">
      <c r="A31">
        <v>28</v>
      </c>
      <c r="B31" s="34" t="s">
        <v>488</v>
      </c>
      <c r="C31">
        <v>1432.53</v>
      </c>
      <c r="D31">
        <v>1432.53</v>
      </c>
      <c r="E31" t="s">
        <v>218</v>
      </c>
      <c r="F31" t="s">
        <v>489</v>
      </c>
    </row>
    <row r="32" spans="1:6" x14ac:dyDescent="0.25">
      <c r="A32">
        <v>29</v>
      </c>
      <c r="B32" s="28" t="s">
        <v>488</v>
      </c>
      <c r="C32">
        <v>901.6</v>
      </c>
      <c r="D32">
        <v>901.6</v>
      </c>
      <c r="E32" t="s">
        <v>218</v>
      </c>
      <c r="F32" t="s">
        <v>489</v>
      </c>
    </row>
    <row r="33" spans="1:6" x14ac:dyDescent="0.25">
      <c r="A33">
        <v>30</v>
      </c>
      <c r="B33" s="28" t="s">
        <v>488</v>
      </c>
      <c r="C33">
        <v>1091.8800000000001</v>
      </c>
      <c r="D33">
        <v>1091.8800000000001</v>
      </c>
      <c r="E33" t="s">
        <v>218</v>
      </c>
      <c r="F33" t="s">
        <v>489</v>
      </c>
    </row>
    <row r="34" spans="1:6" x14ac:dyDescent="0.25">
      <c r="A34">
        <v>31</v>
      </c>
      <c r="B34" s="28"/>
      <c r="C34">
        <v>0</v>
      </c>
      <c r="D34">
        <v>0</v>
      </c>
    </row>
    <row r="35" spans="1:6" x14ac:dyDescent="0.25">
      <c r="A35">
        <v>32</v>
      </c>
      <c r="B35" s="28"/>
      <c r="C35">
        <v>0</v>
      </c>
      <c r="D35">
        <v>0</v>
      </c>
    </row>
    <row r="36" spans="1:6" x14ac:dyDescent="0.25">
      <c r="A36">
        <v>33</v>
      </c>
      <c r="B36" s="28"/>
      <c r="C36">
        <v>0</v>
      </c>
      <c r="D36">
        <v>0</v>
      </c>
    </row>
    <row r="37" spans="1:6" x14ac:dyDescent="0.25">
      <c r="A37">
        <v>34</v>
      </c>
      <c r="B37" s="28"/>
      <c r="C37">
        <v>0</v>
      </c>
      <c r="D37">
        <v>0</v>
      </c>
    </row>
    <row r="38" spans="1:6" x14ac:dyDescent="0.25">
      <c r="A38">
        <v>35</v>
      </c>
      <c r="B38" s="28"/>
      <c r="C38">
        <v>0</v>
      </c>
      <c r="D38">
        <v>0</v>
      </c>
    </row>
    <row r="39" spans="1:6" x14ac:dyDescent="0.25">
      <c r="A39">
        <v>36</v>
      </c>
      <c r="B39" s="28"/>
      <c r="C39">
        <v>0</v>
      </c>
      <c r="D39">
        <v>0</v>
      </c>
    </row>
    <row r="40" spans="1:6" x14ac:dyDescent="0.25">
      <c r="A40">
        <v>37</v>
      </c>
      <c r="B40" s="37"/>
      <c r="C40">
        <v>0</v>
      </c>
      <c r="D40">
        <v>0</v>
      </c>
    </row>
    <row r="41" spans="1:6" x14ac:dyDescent="0.25">
      <c r="A41">
        <v>38</v>
      </c>
      <c r="B41" s="37"/>
      <c r="C41">
        <v>0</v>
      </c>
      <c r="D41">
        <v>0</v>
      </c>
    </row>
    <row r="42" spans="1:6" x14ac:dyDescent="0.25">
      <c r="A42">
        <v>39</v>
      </c>
      <c r="B42" s="37"/>
      <c r="C42">
        <v>0</v>
      </c>
      <c r="D42">
        <v>0</v>
      </c>
    </row>
    <row r="43" spans="1:6" x14ac:dyDescent="0.25">
      <c r="A43">
        <v>40</v>
      </c>
      <c r="B43" s="37"/>
      <c r="C43">
        <v>0</v>
      </c>
      <c r="D43">
        <v>0</v>
      </c>
    </row>
    <row r="44" spans="1:6" x14ac:dyDescent="0.25">
      <c r="A44">
        <v>41</v>
      </c>
      <c r="B44" s="34" t="s">
        <v>488</v>
      </c>
      <c r="C44">
        <v>369.77</v>
      </c>
      <c r="D44">
        <v>369.77</v>
      </c>
      <c r="E44" t="s">
        <v>218</v>
      </c>
      <c r="F44" t="s">
        <v>489</v>
      </c>
    </row>
    <row r="45" spans="1:6" x14ac:dyDescent="0.25">
      <c r="A45">
        <v>42</v>
      </c>
      <c r="B45" s="34"/>
      <c r="C45">
        <v>0</v>
      </c>
      <c r="D45">
        <v>0</v>
      </c>
    </row>
    <row r="46" spans="1:6" x14ac:dyDescent="0.25">
      <c r="A46">
        <v>43</v>
      </c>
      <c r="B46" s="34"/>
      <c r="C46">
        <v>0</v>
      </c>
      <c r="D46">
        <v>0</v>
      </c>
    </row>
    <row r="47" spans="1:6" x14ac:dyDescent="0.25">
      <c r="A47">
        <v>44</v>
      </c>
      <c r="B47" s="34"/>
      <c r="C47">
        <v>0</v>
      </c>
      <c r="D47">
        <v>0</v>
      </c>
    </row>
    <row r="48" spans="1:6" x14ac:dyDescent="0.25">
      <c r="A48">
        <v>45</v>
      </c>
      <c r="B48" s="34" t="s">
        <v>488</v>
      </c>
      <c r="C48">
        <v>1689.31</v>
      </c>
      <c r="D48">
        <v>1689.31</v>
      </c>
      <c r="E48" t="s">
        <v>218</v>
      </c>
      <c r="F48" t="s">
        <v>489</v>
      </c>
    </row>
    <row r="49" spans="1:6" x14ac:dyDescent="0.25">
      <c r="A49">
        <v>46</v>
      </c>
      <c r="B49" s="34" t="s">
        <v>488</v>
      </c>
      <c r="C49">
        <v>505.06</v>
      </c>
      <c r="D49">
        <v>505.06</v>
      </c>
      <c r="E49" t="s">
        <v>218</v>
      </c>
      <c r="F49" t="s">
        <v>489</v>
      </c>
    </row>
    <row r="50" spans="1:6" x14ac:dyDescent="0.25">
      <c r="A50">
        <v>47</v>
      </c>
      <c r="B50" s="34"/>
      <c r="C50">
        <v>0</v>
      </c>
      <c r="D50">
        <v>0</v>
      </c>
    </row>
    <row r="51" spans="1:6" x14ac:dyDescent="0.25">
      <c r="A51">
        <v>48</v>
      </c>
      <c r="B51" s="34"/>
      <c r="C51">
        <v>0</v>
      </c>
      <c r="D51">
        <v>0</v>
      </c>
    </row>
    <row r="52" spans="1:6" x14ac:dyDescent="0.25">
      <c r="A52">
        <v>49</v>
      </c>
      <c r="B52" s="34"/>
      <c r="C52">
        <v>0</v>
      </c>
      <c r="D52">
        <v>0</v>
      </c>
    </row>
    <row r="53" spans="1:6" x14ac:dyDescent="0.25">
      <c r="A53">
        <v>50</v>
      </c>
      <c r="B53" s="37"/>
      <c r="C53">
        <v>0</v>
      </c>
      <c r="D53">
        <v>0</v>
      </c>
    </row>
    <row r="54" spans="1:6" x14ac:dyDescent="0.25">
      <c r="A54">
        <v>51</v>
      </c>
      <c r="B54" s="34" t="s">
        <v>488</v>
      </c>
      <c r="C54">
        <v>754.92</v>
      </c>
      <c r="D54">
        <v>754.92</v>
      </c>
      <c r="E54" t="s">
        <v>218</v>
      </c>
      <c r="F54" t="s">
        <v>489</v>
      </c>
    </row>
    <row r="55" spans="1:6" x14ac:dyDescent="0.25">
      <c r="A55">
        <v>52</v>
      </c>
      <c r="B55" s="34" t="s">
        <v>488</v>
      </c>
      <c r="C55">
        <v>2657.89</v>
      </c>
      <c r="D55">
        <v>2657.89</v>
      </c>
      <c r="E55" t="s">
        <v>218</v>
      </c>
      <c r="F55" t="s">
        <v>489</v>
      </c>
    </row>
    <row r="56" spans="1:6" x14ac:dyDescent="0.25">
      <c r="A56">
        <v>53</v>
      </c>
      <c r="B56" s="34"/>
      <c r="C56">
        <v>0</v>
      </c>
      <c r="D56">
        <v>0</v>
      </c>
    </row>
    <row r="57" spans="1:6" x14ac:dyDescent="0.25">
      <c r="A57">
        <v>54</v>
      </c>
      <c r="B57" s="51" t="s">
        <v>490</v>
      </c>
      <c r="C57">
        <v>2181.6999999999998</v>
      </c>
      <c r="D57">
        <v>2181.6999999999998</v>
      </c>
      <c r="E57" t="s">
        <v>218</v>
      </c>
      <c r="F57" t="s">
        <v>491</v>
      </c>
    </row>
    <row r="58" spans="1:6" x14ac:dyDescent="0.25">
      <c r="A58">
        <v>55</v>
      </c>
      <c r="B58" s="34" t="s">
        <v>488</v>
      </c>
      <c r="C58">
        <v>369.67</v>
      </c>
      <c r="D58">
        <v>369.67</v>
      </c>
      <c r="E58" t="s">
        <v>218</v>
      </c>
      <c r="F58" t="s">
        <v>489</v>
      </c>
    </row>
    <row r="59" spans="1:6" x14ac:dyDescent="0.25">
      <c r="A59">
        <v>56</v>
      </c>
      <c r="B59" s="11"/>
      <c r="C59">
        <v>0</v>
      </c>
      <c r="D59">
        <v>0</v>
      </c>
    </row>
    <row r="60" spans="1:6" x14ac:dyDescent="0.25">
      <c r="A60">
        <v>57</v>
      </c>
      <c r="B60" s="34"/>
      <c r="C60">
        <v>0</v>
      </c>
      <c r="D60">
        <v>0</v>
      </c>
    </row>
    <row r="61" spans="1:6" x14ac:dyDescent="0.25">
      <c r="A61">
        <v>58</v>
      </c>
      <c r="B61" s="51"/>
      <c r="C61">
        <v>0</v>
      </c>
      <c r="D61">
        <v>0</v>
      </c>
    </row>
    <row r="62" spans="1:6" x14ac:dyDescent="0.25">
      <c r="A62">
        <v>59</v>
      </c>
      <c r="B62" s="34"/>
      <c r="C62">
        <v>0</v>
      </c>
      <c r="D62">
        <v>0</v>
      </c>
    </row>
    <row r="63" spans="1:6" x14ac:dyDescent="0.25">
      <c r="A63">
        <v>60</v>
      </c>
      <c r="B63" s="11"/>
      <c r="C63">
        <v>0</v>
      </c>
      <c r="D63">
        <v>0</v>
      </c>
    </row>
    <row r="64" spans="1:6" x14ac:dyDescent="0.25">
      <c r="A64">
        <v>61</v>
      </c>
      <c r="B64" s="57"/>
      <c r="C64">
        <v>0</v>
      </c>
      <c r="D64">
        <v>0</v>
      </c>
    </row>
    <row r="65" spans="1:6" x14ac:dyDescent="0.25">
      <c r="A65">
        <v>62</v>
      </c>
      <c r="C65">
        <v>0</v>
      </c>
      <c r="D65">
        <v>0</v>
      </c>
    </row>
    <row r="66" spans="1:6" x14ac:dyDescent="0.25">
      <c r="A66">
        <v>63</v>
      </c>
      <c r="C66">
        <v>0</v>
      </c>
      <c r="D66">
        <v>0</v>
      </c>
    </row>
    <row r="67" spans="1:6" x14ac:dyDescent="0.25">
      <c r="A67">
        <v>64</v>
      </c>
      <c r="C67">
        <v>0</v>
      </c>
      <c r="D67">
        <v>0</v>
      </c>
    </row>
    <row r="68" spans="1:6" x14ac:dyDescent="0.25">
      <c r="A68">
        <v>65</v>
      </c>
      <c r="C68">
        <v>0</v>
      </c>
      <c r="D68">
        <v>0</v>
      </c>
    </row>
    <row r="69" spans="1:6" x14ac:dyDescent="0.25">
      <c r="A69">
        <v>66</v>
      </c>
      <c r="C69">
        <v>0</v>
      </c>
      <c r="D69">
        <v>0</v>
      </c>
    </row>
    <row r="70" spans="1:6" x14ac:dyDescent="0.25">
      <c r="A70">
        <v>67</v>
      </c>
      <c r="B70" t="s">
        <v>488</v>
      </c>
      <c r="C70">
        <v>2658.4</v>
      </c>
      <c r="D70">
        <v>2658.4</v>
      </c>
      <c r="E70" t="s">
        <v>218</v>
      </c>
      <c r="F70" t="s">
        <v>489</v>
      </c>
    </row>
    <row r="71" spans="1:6" x14ac:dyDescent="0.25">
      <c r="A71">
        <v>68</v>
      </c>
      <c r="C71">
        <v>0</v>
      </c>
      <c r="D71">
        <v>0</v>
      </c>
    </row>
    <row r="72" spans="1:6" x14ac:dyDescent="0.25">
      <c r="A72">
        <v>69</v>
      </c>
      <c r="C72">
        <v>0</v>
      </c>
      <c r="D72">
        <v>0</v>
      </c>
    </row>
    <row r="73" spans="1:6" x14ac:dyDescent="0.25">
      <c r="A73">
        <v>70</v>
      </c>
      <c r="C73">
        <v>0</v>
      </c>
      <c r="D73">
        <v>0</v>
      </c>
    </row>
    <row r="74" spans="1:6" x14ac:dyDescent="0.25">
      <c r="A74">
        <v>71</v>
      </c>
      <c r="C74">
        <v>0</v>
      </c>
      <c r="D74">
        <v>0</v>
      </c>
    </row>
    <row r="75" spans="1:6" x14ac:dyDescent="0.25">
      <c r="A75">
        <v>72</v>
      </c>
      <c r="C75">
        <v>0</v>
      </c>
      <c r="D75">
        <v>0</v>
      </c>
    </row>
    <row r="76" spans="1:6" x14ac:dyDescent="0.25">
      <c r="A76">
        <v>73</v>
      </c>
      <c r="C76">
        <v>0</v>
      </c>
      <c r="D76">
        <v>0</v>
      </c>
    </row>
    <row r="77" spans="1:6" x14ac:dyDescent="0.25">
      <c r="A77">
        <v>74</v>
      </c>
      <c r="C77">
        <v>0</v>
      </c>
      <c r="D77">
        <v>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
  <sheetViews>
    <sheetView topLeftCell="A3" workbookViewId="0"/>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7"/>
  <sheetViews>
    <sheetView topLeftCell="A3" workbookViewId="0">
      <selection activeCell="A4" sqref="A4"/>
    </sheetView>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108</v>
      </c>
      <c r="C2" t="s">
        <v>109</v>
      </c>
      <c r="D2" t="s">
        <v>110</v>
      </c>
      <c r="E2" t="s">
        <v>111</v>
      </c>
      <c r="F2" t="s">
        <v>112</v>
      </c>
    </row>
    <row r="3" spans="1:6" x14ac:dyDescent="0.25">
      <c r="A3" s="1" t="s">
        <v>98</v>
      </c>
      <c r="B3" s="1" t="s">
        <v>113</v>
      </c>
      <c r="C3" s="1" t="s">
        <v>114</v>
      </c>
      <c r="D3" s="1" t="s">
        <v>115</v>
      </c>
      <c r="E3" s="1" t="s">
        <v>116</v>
      </c>
      <c r="F3" s="1" t="s">
        <v>117</v>
      </c>
    </row>
    <row r="4" spans="1:6" x14ac:dyDescent="0.25">
      <c r="A4">
        <v>1</v>
      </c>
      <c r="B4" s="58" t="s">
        <v>492</v>
      </c>
      <c r="C4" s="13">
        <v>19380.03</v>
      </c>
      <c r="D4" s="13">
        <v>8665.42</v>
      </c>
      <c r="E4" t="s">
        <v>218</v>
      </c>
      <c r="F4" t="s">
        <v>493</v>
      </c>
    </row>
    <row r="5" spans="1:6" x14ac:dyDescent="0.25">
      <c r="A5">
        <v>2</v>
      </c>
      <c r="B5" s="58" t="s">
        <v>494</v>
      </c>
      <c r="C5" s="13">
        <v>15142.8</v>
      </c>
      <c r="D5" s="13">
        <v>15835</v>
      </c>
      <c r="E5" t="s">
        <v>218</v>
      </c>
      <c r="F5" t="s">
        <v>493</v>
      </c>
    </row>
    <row r="6" spans="1:6" x14ac:dyDescent="0.25">
      <c r="A6">
        <v>3</v>
      </c>
      <c r="B6" s="58" t="s">
        <v>494</v>
      </c>
      <c r="C6" s="13">
        <v>8370</v>
      </c>
      <c r="D6" s="13">
        <v>7791.18</v>
      </c>
      <c r="E6" t="s">
        <v>218</v>
      </c>
      <c r="F6" t="s">
        <v>493</v>
      </c>
    </row>
    <row r="7" spans="1:6" x14ac:dyDescent="0.25">
      <c r="A7">
        <v>4</v>
      </c>
      <c r="B7" s="58" t="s">
        <v>494</v>
      </c>
      <c r="C7" s="13">
        <v>4275</v>
      </c>
      <c r="D7" s="13">
        <v>4050.93</v>
      </c>
      <c r="E7" t="s">
        <v>218</v>
      </c>
      <c r="F7" t="s">
        <v>491</v>
      </c>
    </row>
    <row r="8" spans="1:6" x14ac:dyDescent="0.25">
      <c r="A8">
        <v>5</v>
      </c>
      <c r="B8" s="58" t="s">
        <v>494</v>
      </c>
      <c r="C8" s="13">
        <v>11578.5</v>
      </c>
      <c r="D8" s="13">
        <v>10195.74</v>
      </c>
      <c r="E8" t="s">
        <v>218</v>
      </c>
      <c r="F8" t="s">
        <v>493</v>
      </c>
    </row>
    <row r="9" spans="1:6" x14ac:dyDescent="0.25">
      <c r="A9">
        <v>6</v>
      </c>
      <c r="B9" s="58" t="s">
        <v>494</v>
      </c>
      <c r="C9" s="13">
        <v>22654.2</v>
      </c>
      <c r="D9" s="13">
        <v>18668.48</v>
      </c>
      <c r="E9" t="s">
        <v>218</v>
      </c>
      <c r="F9" t="s">
        <v>493</v>
      </c>
    </row>
    <row r="10" spans="1:6" x14ac:dyDescent="0.25">
      <c r="A10">
        <v>7</v>
      </c>
      <c r="B10" s="58" t="s">
        <v>494</v>
      </c>
      <c r="C10" s="13">
        <v>12950.4</v>
      </c>
      <c r="D10" s="29">
        <v>11296.72</v>
      </c>
      <c r="E10" t="s">
        <v>218</v>
      </c>
      <c r="F10" t="s">
        <v>493</v>
      </c>
    </row>
    <row r="11" spans="1:6" x14ac:dyDescent="0.25">
      <c r="A11">
        <v>8</v>
      </c>
      <c r="B11" s="58" t="s">
        <v>494</v>
      </c>
      <c r="C11" s="13">
        <v>12300</v>
      </c>
      <c r="D11" s="13">
        <v>10776.54</v>
      </c>
      <c r="E11" t="s">
        <v>218</v>
      </c>
      <c r="F11" t="s">
        <v>493</v>
      </c>
    </row>
    <row r="12" spans="1:6" x14ac:dyDescent="0.25">
      <c r="A12">
        <v>9</v>
      </c>
      <c r="B12" s="58" t="s">
        <v>494</v>
      </c>
      <c r="C12" s="13">
        <v>55798.2</v>
      </c>
      <c r="D12" s="13">
        <v>43672.54</v>
      </c>
      <c r="E12" t="s">
        <v>218</v>
      </c>
      <c r="F12" t="s">
        <v>493</v>
      </c>
    </row>
    <row r="13" spans="1:6" x14ac:dyDescent="0.25">
      <c r="A13">
        <v>10</v>
      </c>
      <c r="B13" s="58" t="s">
        <v>494</v>
      </c>
      <c r="C13" s="13">
        <v>38334.9</v>
      </c>
      <c r="D13" s="13">
        <v>33078.519999999997</v>
      </c>
      <c r="E13" t="s">
        <v>218</v>
      </c>
      <c r="F13" t="s">
        <v>493</v>
      </c>
    </row>
    <row r="14" spans="1:6" x14ac:dyDescent="0.25">
      <c r="A14">
        <v>11</v>
      </c>
      <c r="B14" s="58" t="s">
        <v>494</v>
      </c>
      <c r="C14" s="13">
        <v>19212.3</v>
      </c>
      <c r="D14" s="13">
        <v>16082.24</v>
      </c>
      <c r="E14" t="s">
        <v>218</v>
      </c>
      <c r="F14" t="s">
        <v>493</v>
      </c>
    </row>
    <row r="15" spans="1:6" x14ac:dyDescent="0.25">
      <c r="A15">
        <v>12</v>
      </c>
      <c r="B15" s="58" t="s">
        <v>494</v>
      </c>
      <c r="C15" s="13">
        <v>23355.599999999999</v>
      </c>
      <c r="D15" s="13">
        <v>15443.38</v>
      </c>
      <c r="E15" t="s">
        <v>218</v>
      </c>
      <c r="F15" t="s">
        <v>493</v>
      </c>
    </row>
    <row r="16" spans="1:6" x14ac:dyDescent="0.25">
      <c r="A16">
        <v>13</v>
      </c>
      <c r="B16" s="58" t="s">
        <v>494</v>
      </c>
      <c r="C16" s="13">
        <v>8370</v>
      </c>
      <c r="D16" s="13">
        <v>7791.18</v>
      </c>
      <c r="E16" t="s">
        <v>218</v>
      </c>
      <c r="F16" t="s">
        <v>493</v>
      </c>
    </row>
    <row r="17" spans="1:6" x14ac:dyDescent="0.25">
      <c r="A17">
        <v>14</v>
      </c>
      <c r="B17" s="58" t="s">
        <v>494</v>
      </c>
      <c r="C17" s="35">
        <v>10220.1</v>
      </c>
      <c r="D17" s="13">
        <v>9063.42</v>
      </c>
      <c r="E17" t="s">
        <v>218</v>
      </c>
      <c r="F17" t="s">
        <v>493</v>
      </c>
    </row>
    <row r="18" spans="1:6" x14ac:dyDescent="0.25">
      <c r="A18">
        <v>15</v>
      </c>
      <c r="B18" s="58" t="s">
        <v>494</v>
      </c>
      <c r="C18" s="13">
        <v>11805.9</v>
      </c>
      <c r="D18" s="13">
        <v>10378.799999999999</v>
      </c>
      <c r="E18" t="s">
        <v>218</v>
      </c>
      <c r="F18" t="s">
        <v>493</v>
      </c>
    </row>
    <row r="19" spans="1:6" x14ac:dyDescent="0.25">
      <c r="A19">
        <v>16</v>
      </c>
      <c r="B19" s="58" t="s">
        <v>494</v>
      </c>
      <c r="C19" s="13">
        <v>17880</v>
      </c>
      <c r="D19" s="13">
        <v>18554.46</v>
      </c>
      <c r="E19" t="s">
        <v>218</v>
      </c>
      <c r="F19" t="s">
        <v>493</v>
      </c>
    </row>
    <row r="20" spans="1:6" x14ac:dyDescent="0.25">
      <c r="A20">
        <v>17</v>
      </c>
      <c r="B20" s="58" t="s">
        <v>494</v>
      </c>
      <c r="C20" s="13">
        <v>13015.8</v>
      </c>
      <c r="D20" s="13">
        <v>11348.1</v>
      </c>
      <c r="E20" t="s">
        <v>218</v>
      </c>
      <c r="F20" t="s">
        <v>493</v>
      </c>
    </row>
    <row r="21" spans="1:6" x14ac:dyDescent="0.25">
      <c r="A21">
        <v>18</v>
      </c>
      <c r="B21" s="58" t="s">
        <v>494</v>
      </c>
      <c r="C21" s="13">
        <v>8370</v>
      </c>
      <c r="D21" s="13">
        <v>8415.56</v>
      </c>
      <c r="E21" t="s">
        <v>218</v>
      </c>
      <c r="F21" t="s">
        <v>493</v>
      </c>
    </row>
    <row r="22" spans="1:6" x14ac:dyDescent="0.25">
      <c r="A22">
        <v>19</v>
      </c>
      <c r="B22" s="58" t="s">
        <v>494</v>
      </c>
      <c r="C22" s="13">
        <v>11755.7</v>
      </c>
      <c r="D22" s="13">
        <v>6303.68</v>
      </c>
      <c r="E22" t="s">
        <v>218</v>
      </c>
      <c r="F22" t="s">
        <v>493</v>
      </c>
    </row>
    <row r="23" spans="1:6" x14ac:dyDescent="0.25">
      <c r="A23">
        <v>20</v>
      </c>
      <c r="B23" s="58" t="s">
        <v>494</v>
      </c>
      <c r="C23" s="13">
        <v>8370</v>
      </c>
      <c r="D23" s="13">
        <v>7791.18</v>
      </c>
      <c r="E23" t="s">
        <v>218</v>
      </c>
      <c r="F23" t="s">
        <v>493</v>
      </c>
    </row>
    <row r="24" spans="1:6" x14ac:dyDescent="0.25">
      <c r="A24">
        <v>21</v>
      </c>
      <c r="B24" s="58" t="s">
        <v>494</v>
      </c>
      <c r="C24" s="13">
        <v>10070.700000000001</v>
      </c>
      <c r="D24" s="13">
        <v>5986.4</v>
      </c>
      <c r="E24" t="s">
        <v>218</v>
      </c>
      <c r="F24" t="s">
        <v>493</v>
      </c>
    </row>
    <row r="25" spans="1:6" x14ac:dyDescent="0.25">
      <c r="A25">
        <v>22</v>
      </c>
      <c r="B25" s="58" t="s">
        <v>494</v>
      </c>
      <c r="C25" s="13">
        <v>8370</v>
      </c>
      <c r="D25" s="13">
        <v>7791.18</v>
      </c>
      <c r="E25" t="s">
        <v>218</v>
      </c>
      <c r="F25" t="s">
        <v>493</v>
      </c>
    </row>
    <row r="26" spans="1:6" x14ac:dyDescent="0.25">
      <c r="A26">
        <v>23</v>
      </c>
      <c r="B26" s="58" t="s">
        <v>494</v>
      </c>
      <c r="C26" s="13">
        <v>8370</v>
      </c>
      <c r="D26" s="13">
        <v>7791.18</v>
      </c>
      <c r="E26" t="s">
        <v>218</v>
      </c>
      <c r="F26" t="s">
        <v>493</v>
      </c>
    </row>
    <row r="27" spans="1:6" x14ac:dyDescent="0.25">
      <c r="A27">
        <v>24</v>
      </c>
      <c r="B27" s="58" t="s">
        <v>494</v>
      </c>
      <c r="C27" s="13">
        <v>11805.9</v>
      </c>
      <c r="D27" s="13">
        <v>10378.799999999999</v>
      </c>
      <c r="E27" t="s">
        <v>218</v>
      </c>
      <c r="F27" t="s">
        <v>493</v>
      </c>
    </row>
    <row r="28" spans="1:6" x14ac:dyDescent="0.25">
      <c r="A28">
        <v>25</v>
      </c>
      <c r="B28" s="58" t="s">
        <v>494</v>
      </c>
      <c r="C28" s="13">
        <v>8370</v>
      </c>
      <c r="D28" s="13">
        <v>7791.18</v>
      </c>
      <c r="E28" t="s">
        <v>218</v>
      </c>
      <c r="F28" t="s">
        <v>493</v>
      </c>
    </row>
    <row r="29" spans="1:6" x14ac:dyDescent="0.25">
      <c r="A29">
        <v>26</v>
      </c>
      <c r="B29" s="58" t="s">
        <v>494</v>
      </c>
      <c r="C29" s="13">
        <v>8370</v>
      </c>
      <c r="D29" s="13">
        <v>7791.18</v>
      </c>
      <c r="E29" t="s">
        <v>218</v>
      </c>
      <c r="F29" t="s">
        <v>493</v>
      </c>
    </row>
    <row r="30" spans="1:6" x14ac:dyDescent="0.25">
      <c r="A30">
        <v>27</v>
      </c>
      <c r="B30" s="58" t="s">
        <v>494</v>
      </c>
      <c r="C30" s="13">
        <v>14325.3</v>
      </c>
      <c r="D30" s="13">
        <v>12769.72</v>
      </c>
      <c r="E30" t="s">
        <v>218</v>
      </c>
      <c r="F30" t="s">
        <v>493</v>
      </c>
    </row>
    <row r="31" spans="1:6" x14ac:dyDescent="0.25">
      <c r="A31">
        <v>28</v>
      </c>
      <c r="B31" s="58" t="s">
        <v>494</v>
      </c>
      <c r="C31" s="13">
        <v>14325.3</v>
      </c>
      <c r="D31" s="13">
        <v>12008.74</v>
      </c>
      <c r="E31" t="s">
        <v>218</v>
      </c>
      <c r="F31" t="s">
        <v>493</v>
      </c>
    </row>
    <row r="32" spans="1:6" x14ac:dyDescent="0.25">
      <c r="A32">
        <v>29</v>
      </c>
      <c r="B32" s="58" t="s">
        <v>494</v>
      </c>
      <c r="C32" s="13">
        <v>13515</v>
      </c>
      <c r="D32" s="13">
        <v>1282.8800000000001</v>
      </c>
      <c r="E32" t="s">
        <v>218</v>
      </c>
      <c r="F32" t="s">
        <v>493</v>
      </c>
    </row>
    <row r="33" spans="1:6" x14ac:dyDescent="0.25">
      <c r="A33">
        <v>30</v>
      </c>
      <c r="B33" s="58" t="s">
        <v>494</v>
      </c>
      <c r="C33" s="13">
        <v>16370.82</v>
      </c>
      <c r="D33" s="13">
        <v>15086.44</v>
      </c>
      <c r="E33" t="s">
        <v>218</v>
      </c>
      <c r="F33" t="s">
        <v>493</v>
      </c>
    </row>
    <row r="34" spans="1:6" x14ac:dyDescent="0.25">
      <c r="A34">
        <v>31</v>
      </c>
      <c r="B34" s="58" t="s">
        <v>494</v>
      </c>
      <c r="C34" s="13">
        <v>8370</v>
      </c>
      <c r="D34" s="13">
        <v>7791.18</v>
      </c>
      <c r="E34" t="s">
        <v>218</v>
      </c>
      <c r="F34" t="s">
        <v>493</v>
      </c>
    </row>
    <row r="35" spans="1:6" x14ac:dyDescent="0.25">
      <c r="A35">
        <v>32</v>
      </c>
      <c r="B35" s="58" t="s">
        <v>494</v>
      </c>
      <c r="C35" s="13">
        <v>8370</v>
      </c>
      <c r="D35" s="13">
        <v>7791.18</v>
      </c>
      <c r="E35" t="s">
        <v>218</v>
      </c>
      <c r="F35" t="s">
        <v>493</v>
      </c>
    </row>
    <row r="36" spans="1:6" x14ac:dyDescent="0.25">
      <c r="A36">
        <v>33</v>
      </c>
      <c r="B36" s="58" t="s">
        <v>494</v>
      </c>
      <c r="C36" s="13">
        <v>13015.8</v>
      </c>
      <c r="D36" s="13">
        <v>11348.1</v>
      </c>
      <c r="E36" t="s">
        <v>218</v>
      </c>
      <c r="F36" t="s">
        <v>493</v>
      </c>
    </row>
    <row r="37" spans="1:6" x14ac:dyDescent="0.25">
      <c r="A37">
        <v>34</v>
      </c>
      <c r="B37" s="58" t="s">
        <v>494</v>
      </c>
      <c r="C37" s="13">
        <v>11566.2</v>
      </c>
      <c r="D37" s="13">
        <v>10185.84</v>
      </c>
      <c r="E37" t="s">
        <v>218</v>
      </c>
      <c r="F37" t="s">
        <v>493</v>
      </c>
    </row>
    <row r="38" spans="1:6" x14ac:dyDescent="0.25">
      <c r="A38">
        <v>35</v>
      </c>
      <c r="B38" s="58" t="s">
        <v>494</v>
      </c>
      <c r="C38" s="13">
        <v>10169.700000000001</v>
      </c>
      <c r="D38" s="13">
        <v>9020.26</v>
      </c>
      <c r="E38" t="s">
        <v>218</v>
      </c>
      <c r="F38" t="s">
        <v>493</v>
      </c>
    </row>
    <row r="39" spans="1:6" x14ac:dyDescent="0.25">
      <c r="A39">
        <v>36</v>
      </c>
      <c r="B39" s="58" t="s">
        <v>494</v>
      </c>
      <c r="C39" s="13">
        <v>13015.8</v>
      </c>
      <c r="D39" s="13">
        <v>11348.1</v>
      </c>
      <c r="E39" t="s">
        <v>218</v>
      </c>
      <c r="F39" t="s">
        <v>493</v>
      </c>
    </row>
    <row r="40" spans="1:6" x14ac:dyDescent="0.25">
      <c r="A40">
        <v>37</v>
      </c>
      <c r="B40" s="58" t="s">
        <v>494</v>
      </c>
      <c r="C40" s="13">
        <v>14421</v>
      </c>
      <c r="D40" s="13">
        <v>12452.32</v>
      </c>
      <c r="E40" t="s">
        <v>218</v>
      </c>
      <c r="F40" t="s">
        <v>493</v>
      </c>
    </row>
    <row r="41" spans="1:6" x14ac:dyDescent="0.25">
      <c r="A41">
        <v>38</v>
      </c>
      <c r="B41" s="58" t="s">
        <v>494</v>
      </c>
      <c r="C41" s="13">
        <v>13015.8</v>
      </c>
      <c r="D41" s="13">
        <v>11348.1</v>
      </c>
      <c r="E41" t="s">
        <v>218</v>
      </c>
      <c r="F41" t="s">
        <v>493</v>
      </c>
    </row>
    <row r="42" spans="1:6" x14ac:dyDescent="0.25">
      <c r="A42">
        <v>39</v>
      </c>
      <c r="B42" s="58" t="s">
        <v>494</v>
      </c>
      <c r="C42" s="13">
        <v>13015.8</v>
      </c>
      <c r="D42" s="13">
        <v>11348.1</v>
      </c>
      <c r="E42" t="s">
        <v>218</v>
      </c>
      <c r="F42" t="s">
        <v>493</v>
      </c>
    </row>
    <row r="43" spans="1:6" x14ac:dyDescent="0.25">
      <c r="A43">
        <v>40</v>
      </c>
      <c r="B43" s="58" t="s">
        <v>494</v>
      </c>
      <c r="C43" s="13">
        <v>13015.8</v>
      </c>
      <c r="D43" s="13">
        <v>11348.1</v>
      </c>
      <c r="E43" t="s">
        <v>218</v>
      </c>
      <c r="F43" t="s">
        <v>493</v>
      </c>
    </row>
    <row r="44" spans="1:6" x14ac:dyDescent="0.25">
      <c r="A44">
        <v>41</v>
      </c>
      <c r="B44" s="58" t="s">
        <v>494</v>
      </c>
      <c r="C44" s="13">
        <v>11903.1</v>
      </c>
      <c r="D44" s="13">
        <v>5067.26</v>
      </c>
      <c r="E44" t="s">
        <v>218</v>
      </c>
      <c r="F44" t="s">
        <v>493</v>
      </c>
    </row>
    <row r="45" spans="1:6" x14ac:dyDescent="0.25">
      <c r="A45">
        <v>42</v>
      </c>
      <c r="B45" s="58" t="s">
        <v>494</v>
      </c>
      <c r="C45" s="13">
        <v>14482.5</v>
      </c>
      <c r="D45" s="13">
        <v>12500.66</v>
      </c>
      <c r="E45" t="s">
        <v>218</v>
      </c>
      <c r="F45" t="s">
        <v>493</v>
      </c>
    </row>
    <row r="46" spans="1:6" x14ac:dyDescent="0.25">
      <c r="A46">
        <v>43</v>
      </c>
      <c r="B46" s="58" t="s">
        <v>494</v>
      </c>
      <c r="C46" s="13">
        <v>9857.1</v>
      </c>
      <c r="D46" s="13">
        <v>9064.44</v>
      </c>
      <c r="E46" t="s">
        <v>218</v>
      </c>
      <c r="F46" t="s">
        <v>493</v>
      </c>
    </row>
    <row r="47" spans="1:6" x14ac:dyDescent="0.25">
      <c r="A47">
        <v>44</v>
      </c>
      <c r="B47" s="58" t="s">
        <v>494</v>
      </c>
      <c r="C47" s="13">
        <v>14482.5</v>
      </c>
      <c r="D47" s="13">
        <v>12500.66</v>
      </c>
      <c r="E47" t="s">
        <v>218</v>
      </c>
      <c r="F47" t="s">
        <v>493</v>
      </c>
    </row>
    <row r="48" spans="1:6" x14ac:dyDescent="0.25">
      <c r="A48">
        <v>45</v>
      </c>
      <c r="B48" s="58" t="s">
        <v>494</v>
      </c>
      <c r="C48" s="13">
        <v>16893</v>
      </c>
      <c r="D48" s="13">
        <v>5453.78</v>
      </c>
      <c r="E48" t="s">
        <v>218</v>
      </c>
      <c r="F48" t="s">
        <v>493</v>
      </c>
    </row>
    <row r="49" spans="1:6" x14ac:dyDescent="0.25">
      <c r="A49">
        <v>46</v>
      </c>
      <c r="B49" s="58" t="s">
        <v>494</v>
      </c>
      <c r="C49" s="13">
        <v>15151.8</v>
      </c>
      <c r="D49" s="13">
        <v>5683.6</v>
      </c>
      <c r="E49" t="s">
        <v>218</v>
      </c>
      <c r="F49" t="s">
        <v>493</v>
      </c>
    </row>
    <row r="50" spans="1:6" x14ac:dyDescent="0.25">
      <c r="A50">
        <v>47</v>
      </c>
      <c r="B50" s="58" t="s">
        <v>494</v>
      </c>
      <c r="C50" s="13">
        <v>14482.5</v>
      </c>
      <c r="D50" s="13">
        <v>12500.66</v>
      </c>
      <c r="E50" t="s">
        <v>218</v>
      </c>
      <c r="F50" t="s">
        <v>493</v>
      </c>
    </row>
    <row r="51" spans="1:6" x14ac:dyDescent="0.25">
      <c r="A51">
        <v>48</v>
      </c>
      <c r="B51" s="58" t="s">
        <v>494</v>
      </c>
      <c r="C51" s="13">
        <v>10947.9</v>
      </c>
      <c r="D51" s="13">
        <v>1486.02</v>
      </c>
      <c r="E51" t="s">
        <v>218</v>
      </c>
      <c r="F51" t="s">
        <v>493</v>
      </c>
    </row>
    <row r="52" spans="1:6" x14ac:dyDescent="0.25">
      <c r="A52">
        <v>49</v>
      </c>
      <c r="B52" s="58" t="s">
        <v>494</v>
      </c>
      <c r="C52" s="13">
        <v>9857.1</v>
      </c>
      <c r="D52" s="13">
        <v>9064.44</v>
      </c>
      <c r="E52" t="s">
        <v>218</v>
      </c>
      <c r="F52" t="s">
        <v>493</v>
      </c>
    </row>
    <row r="53" spans="1:6" x14ac:dyDescent="0.25">
      <c r="A53">
        <v>50</v>
      </c>
      <c r="B53" s="58" t="s">
        <v>494</v>
      </c>
      <c r="C53" s="13">
        <v>8370</v>
      </c>
      <c r="D53" s="13">
        <v>7791.18</v>
      </c>
      <c r="E53" t="s">
        <v>218</v>
      </c>
      <c r="F53" t="s">
        <v>493</v>
      </c>
    </row>
    <row r="54" spans="1:6" x14ac:dyDescent="0.25">
      <c r="A54">
        <v>51</v>
      </c>
      <c r="B54" s="58" t="s">
        <v>494</v>
      </c>
      <c r="C54" s="13">
        <v>11319.3</v>
      </c>
      <c r="D54" s="13">
        <v>3570.9</v>
      </c>
      <c r="E54" t="s">
        <v>218</v>
      </c>
      <c r="F54" t="s">
        <v>493</v>
      </c>
    </row>
    <row r="55" spans="1:6" x14ac:dyDescent="0.25">
      <c r="A55">
        <v>52</v>
      </c>
      <c r="B55" s="58" t="s">
        <v>494</v>
      </c>
      <c r="C55" s="13">
        <v>19934.099999999999</v>
      </c>
      <c r="D55" s="13">
        <v>8902.5400000000009</v>
      </c>
      <c r="E55" t="s">
        <v>218</v>
      </c>
      <c r="F55" t="s">
        <v>493</v>
      </c>
    </row>
    <row r="56" spans="1:6" x14ac:dyDescent="0.25">
      <c r="A56">
        <v>53</v>
      </c>
      <c r="B56" s="58" t="s">
        <v>494</v>
      </c>
      <c r="C56" s="13">
        <v>9614.4</v>
      </c>
      <c r="D56" s="13">
        <v>8856.66</v>
      </c>
      <c r="E56" t="s">
        <v>218</v>
      </c>
      <c r="F56" t="s">
        <v>493</v>
      </c>
    </row>
    <row r="57" spans="1:6" x14ac:dyDescent="0.25">
      <c r="A57">
        <v>54</v>
      </c>
      <c r="B57" s="58" t="s">
        <v>494</v>
      </c>
      <c r="C57" s="13">
        <v>1314.28</v>
      </c>
      <c r="D57" s="13">
        <v>1314.28</v>
      </c>
      <c r="E57" t="s">
        <v>218</v>
      </c>
      <c r="F57" t="s">
        <v>491</v>
      </c>
    </row>
    <row r="58" spans="1:6" x14ac:dyDescent="0.25">
      <c r="A58">
        <v>55</v>
      </c>
      <c r="B58" s="58" t="s">
        <v>494</v>
      </c>
      <c r="C58" s="13">
        <v>11090.7</v>
      </c>
      <c r="D58" s="13">
        <v>7935.16</v>
      </c>
      <c r="E58" t="s">
        <v>218</v>
      </c>
      <c r="F58" t="s">
        <v>493</v>
      </c>
    </row>
    <row r="59" spans="1:6" x14ac:dyDescent="0.25">
      <c r="A59">
        <v>56</v>
      </c>
      <c r="B59" s="58" t="s">
        <v>494</v>
      </c>
      <c r="C59" s="13">
        <v>9814.5</v>
      </c>
      <c r="D59" s="13">
        <v>9027.98</v>
      </c>
      <c r="E59" t="s">
        <v>218</v>
      </c>
      <c r="F59" t="s">
        <v>493</v>
      </c>
    </row>
    <row r="60" spans="1:6" x14ac:dyDescent="0.25">
      <c r="A60">
        <v>57</v>
      </c>
      <c r="B60" s="58" t="s">
        <v>494</v>
      </c>
      <c r="C60" s="13">
        <v>8370</v>
      </c>
      <c r="D60" s="13">
        <v>7791.18</v>
      </c>
      <c r="E60" t="s">
        <v>218</v>
      </c>
      <c r="F60" t="s">
        <v>493</v>
      </c>
    </row>
    <row r="61" spans="1:6" x14ac:dyDescent="0.25">
      <c r="A61">
        <v>58</v>
      </c>
      <c r="B61" s="58" t="s">
        <v>494</v>
      </c>
      <c r="C61" s="13">
        <v>11805.9</v>
      </c>
      <c r="D61" s="13">
        <v>10378.799999999999</v>
      </c>
      <c r="E61" t="s">
        <v>218</v>
      </c>
      <c r="F61" t="s">
        <v>493</v>
      </c>
    </row>
    <row r="62" spans="1:6" x14ac:dyDescent="0.25">
      <c r="A62">
        <v>59</v>
      </c>
      <c r="B62" s="58" t="s">
        <v>494</v>
      </c>
      <c r="C62" s="13">
        <v>8370</v>
      </c>
      <c r="D62" s="13">
        <v>7791.18</v>
      </c>
      <c r="E62" t="s">
        <v>218</v>
      </c>
      <c r="F62" t="s">
        <v>493</v>
      </c>
    </row>
    <row r="63" spans="1:6" x14ac:dyDescent="0.25">
      <c r="A63">
        <v>60</v>
      </c>
      <c r="B63" s="58" t="s">
        <v>494</v>
      </c>
      <c r="C63" s="13">
        <v>8370</v>
      </c>
      <c r="D63" s="13">
        <v>7791.18</v>
      </c>
      <c r="E63" t="s">
        <v>218</v>
      </c>
      <c r="F63" t="s">
        <v>493</v>
      </c>
    </row>
    <row r="64" spans="1:6" x14ac:dyDescent="0.25">
      <c r="A64">
        <v>61</v>
      </c>
      <c r="B64" s="58" t="s">
        <v>494</v>
      </c>
      <c r="C64" s="13">
        <v>8370</v>
      </c>
      <c r="D64" s="13">
        <v>5591.18</v>
      </c>
      <c r="E64" t="s">
        <v>218</v>
      </c>
      <c r="F64" t="s">
        <v>493</v>
      </c>
    </row>
    <row r="65" spans="1:6" x14ac:dyDescent="0.25">
      <c r="A65">
        <v>62</v>
      </c>
      <c r="B65" s="59" t="s">
        <v>494</v>
      </c>
      <c r="C65" s="13">
        <v>8370</v>
      </c>
      <c r="D65" s="13">
        <v>7791.18</v>
      </c>
      <c r="E65" t="s">
        <v>218</v>
      </c>
      <c r="F65" t="s">
        <v>493</v>
      </c>
    </row>
    <row r="66" spans="1:6" x14ac:dyDescent="0.25">
      <c r="A66">
        <v>63</v>
      </c>
      <c r="B66" s="59" t="s">
        <v>494</v>
      </c>
      <c r="C66" s="13">
        <v>8370</v>
      </c>
      <c r="D66" s="13">
        <v>12063.38</v>
      </c>
      <c r="E66" t="s">
        <v>218</v>
      </c>
      <c r="F66" t="s">
        <v>493</v>
      </c>
    </row>
    <row r="67" spans="1:6" x14ac:dyDescent="0.25">
      <c r="A67">
        <v>64</v>
      </c>
      <c r="B67" s="59" t="s">
        <v>494</v>
      </c>
      <c r="C67" s="13">
        <v>8370</v>
      </c>
      <c r="D67" s="13">
        <v>7791.18</v>
      </c>
      <c r="E67" t="s">
        <v>218</v>
      </c>
      <c r="F67" t="s">
        <v>493</v>
      </c>
    </row>
    <row r="68" spans="1:6" x14ac:dyDescent="0.25">
      <c r="A68">
        <v>65</v>
      </c>
      <c r="B68" s="59" t="s">
        <v>494</v>
      </c>
      <c r="C68" s="13">
        <v>12950.4</v>
      </c>
      <c r="D68" s="13">
        <v>11296.72</v>
      </c>
      <c r="E68" t="s">
        <v>218</v>
      </c>
      <c r="F68" t="s">
        <v>493</v>
      </c>
    </row>
    <row r="69" spans="1:6" x14ac:dyDescent="0.25">
      <c r="A69">
        <v>66</v>
      </c>
      <c r="B69" s="59" t="s">
        <v>494</v>
      </c>
      <c r="C69" s="13">
        <v>8370</v>
      </c>
      <c r="D69" s="13">
        <v>7791.18</v>
      </c>
      <c r="E69" t="s">
        <v>218</v>
      </c>
      <c r="F69" t="s">
        <v>493</v>
      </c>
    </row>
    <row r="70" spans="1:6" x14ac:dyDescent="0.25">
      <c r="A70">
        <v>67</v>
      </c>
      <c r="B70" s="59" t="s">
        <v>494</v>
      </c>
      <c r="C70" s="13">
        <v>19938</v>
      </c>
      <c r="D70" s="13">
        <v>12785.9</v>
      </c>
      <c r="E70" t="s">
        <v>218</v>
      </c>
      <c r="F70" t="s">
        <v>493</v>
      </c>
    </row>
    <row r="71" spans="1:6" x14ac:dyDescent="0.25">
      <c r="A71">
        <v>68</v>
      </c>
      <c r="B71" s="58" t="s">
        <v>495</v>
      </c>
      <c r="C71" s="13">
        <v>20394.599999999999</v>
      </c>
      <c r="D71" s="13">
        <v>7269.7</v>
      </c>
      <c r="E71" t="s">
        <v>218</v>
      </c>
      <c r="F71" t="s">
        <v>493</v>
      </c>
    </row>
    <row r="72" spans="1:6" x14ac:dyDescent="0.25">
      <c r="A72">
        <v>69</v>
      </c>
      <c r="B72" s="58" t="s">
        <v>495</v>
      </c>
      <c r="C72" s="13">
        <v>15912</v>
      </c>
      <c r="D72" s="13">
        <v>13465.08</v>
      </c>
      <c r="E72" t="s">
        <v>218</v>
      </c>
      <c r="F72" t="s">
        <v>493</v>
      </c>
    </row>
    <row r="73" spans="1:6" x14ac:dyDescent="0.25">
      <c r="A73">
        <v>70</v>
      </c>
      <c r="B73" s="58" t="s">
        <v>495</v>
      </c>
      <c r="C73" s="13">
        <v>20626.8</v>
      </c>
      <c r="D73" s="13">
        <v>19904.849999999999</v>
      </c>
      <c r="E73" t="s">
        <v>218</v>
      </c>
      <c r="F73" t="s">
        <v>493</v>
      </c>
    </row>
    <row r="74" spans="1:6" x14ac:dyDescent="0.25">
      <c r="A74">
        <v>71</v>
      </c>
      <c r="B74" s="58" t="s">
        <v>495</v>
      </c>
      <c r="C74" s="13">
        <v>13514.7</v>
      </c>
      <c r="D74" s="13">
        <v>5302.72</v>
      </c>
      <c r="E74" t="s">
        <v>218</v>
      </c>
      <c r="F74" t="s">
        <v>493</v>
      </c>
    </row>
    <row r="75" spans="1:6" x14ac:dyDescent="0.25">
      <c r="A75">
        <v>72</v>
      </c>
      <c r="B75" s="58" t="s">
        <v>495</v>
      </c>
      <c r="C75" s="13">
        <v>31140.9</v>
      </c>
      <c r="D75" s="29">
        <v>30294.6</v>
      </c>
      <c r="E75" t="s">
        <v>218</v>
      </c>
      <c r="F75" t="s">
        <v>493</v>
      </c>
    </row>
    <row r="76" spans="1:6" x14ac:dyDescent="0.25">
      <c r="A76">
        <v>73</v>
      </c>
      <c r="B76" s="58" t="s">
        <v>495</v>
      </c>
      <c r="C76" s="13">
        <v>16504.2</v>
      </c>
      <c r="D76" s="13">
        <v>15926.56</v>
      </c>
      <c r="E76" t="s">
        <v>218</v>
      </c>
      <c r="F76" t="s">
        <v>493</v>
      </c>
    </row>
    <row r="77" spans="1:6" x14ac:dyDescent="0.25">
      <c r="A77">
        <v>74</v>
      </c>
      <c r="B77" s="58" t="s">
        <v>495</v>
      </c>
      <c r="C77" s="13">
        <v>15636</v>
      </c>
      <c r="D77" s="13">
        <v>15088.74</v>
      </c>
      <c r="E77" t="s">
        <v>218</v>
      </c>
      <c r="F77" t="s">
        <v>493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
  <sheetViews>
    <sheetView topLeftCell="A3" workbookViewId="0">
      <selection activeCell="A4" sqref="A4"/>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118</v>
      </c>
      <c r="C2" t="s">
        <v>119</v>
      </c>
      <c r="D2" t="s">
        <v>120</v>
      </c>
      <c r="E2" t="s">
        <v>121</v>
      </c>
      <c r="F2" t="s">
        <v>122</v>
      </c>
    </row>
    <row r="3" spans="1:6" x14ac:dyDescent="0.25">
      <c r="A3" s="1" t="s">
        <v>98</v>
      </c>
      <c r="B3" s="1" t="s">
        <v>123</v>
      </c>
      <c r="C3" s="1" t="s">
        <v>124</v>
      </c>
      <c r="D3" s="1" t="s">
        <v>125</v>
      </c>
      <c r="E3" s="1" t="s">
        <v>126</v>
      </c>
      <c r="F3" s="1" t="s">
        <v>127</v>
      </c>
    </row>
    <row r="4" spans="1:6" x14ac:dyDescent="0.25">
      <c r="A4">
        <v>1</v>
      </c>
      <c r="B4" t="s">
        <v>496</v>
      </c>
      <c r="C4">
        <v>460</v>
      </c>
      <c r="D4">
        <v>460</v>
      </c>
      <c r="E4" t="s">
        <v>218</v>
      </c>
      <c r="F4" t="s">
        <v>497</v>
      </c>
    </row>
    <row r="5" spans="1:6" x14ac:dyDescent="0.25">
      <c r="A5">
        <v>2</v>
      </c>
      <c r="B5" t="s">
        <v>496</v>
      </c>
      <c r="C5">
        <v>1500</v>
      </c>
      <c r="D5">
        <v>1500</v>
      </c>
      <c r="E5" t="s">
        <v>218</v>
      </c>
      <c r="F5" t="s">
        <v>497</v>
      </c>
    </row>
    <row r="6" spans="1:6" x14ac:dyDescent="0.25">
      <c r="A6">
        <v>3</v>
      </c>
      <c r="B6" t="s">
        <v>498</v>
      </c>
      <c r="C6">
        <v>850</v>
      </c>
      <c r="D6">
        <v>850</v>
      </c>
      <c r="E6" t="s">
        <v>218</v>
      </c>
      <c r="F6" t="s">
        <v>497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
  <sheetViews>
    <sheetView topLeftCell="A3" workbookViewId="0">
      <selection activeCell="A4" sqref="A4"/>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128</v>
      </c>
      <c r="C2" t="s">
        <v>129</v>
      </c>
      <c r="D2" t="s">
        <v>130</v>
      </c>
      <c r="E2" t="s">
        <v>131</v>
      </c>
      <c r="F2" t="s">
        <v>132</v>
      </c>
    </row>
    <row r="3" spans="1:6" x14ac:dyDescent="0.25">
      <c r="A3" s="1" t="s">
        <v>98</v>
      </c>
      <c r="B3" s="1" t="s">
        <v>133</v>
      </c>
      <c r="C3" s="1" t="s">
        <v>134</v>
      </c>
      <c r="D3" s="1" t="s">
        <v>135</v>
      </c>
      <c r="E3" s="1" t="s">
        <v>136</v>
      </c>
      <c r="F3" s="1" t="s">
        <v>137</v>
      </c>
    </row>
    <row r="4" spans="1:6" x14ac:dyDescent="0.25">
      <c r="A4">
        <v>1</v>
      </c>
      <c r="B4" t="s">
        <v>499</v>
      </c>
      <c r="C4">
        <v>5700</v>
      </c>
      <c r="D4">
        <v>5700</v>
      </c>
      <c r="E4" t="s">
        <v>218</v>
      </c>
      <c r="F4" t="s">
        <v>491</v>
      </c>
    </row>
    <row r="5" spans="1:6" x14ac:dyDescent="0.25">
      <c r="A5">
        <v>2</v>
      </c>
      <c r="B5" t="s">
        <v>499</v>
      </c>
      <c r="C5">
        <v>5749.98</v>
      </c>
      <c r="D5">
        <v>5749.98</v>
      </c>
      <c r="E5" t="s">
        <v>218</v>
      </c>
      <c r="F5" t="s">
        <v>491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7"/>
  <sheetViews>
    <sheetView topLeftCell="A3" workbookViewId="0">
      <selection activeCell="A4" sqref="A4"/>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138</v>
      </c>
      <c r="C2" t="s">
        <v>139</v>
      </c>
      <c r="D2" t="s">
        <v>140</v>
      </c>
      <c r="E2" t="s">
        <v>141</v>
      </c>
      <c r="F2" t="s">
        <v>142</v>
      </c>
    </row>
    <row r="3" spans="1:6" x14ac:dyDescent="0.25">
      <c r="A3" s="1" t="s">
        <v>98</v>
      </c>
      <c r="B3" s="1" t="s">
        <v>143</v>
      </c>
      <c r="C3" s="1" t="s">
        <v>144</v>
      </c>
      <c r="D3" s="1" t="s">
        <v>145</v>
      </c>
      <c r="E3" s="1" t="s">
        <v>146</v>
      </c>
      <c r="F3" s="1" t="s">
        <v>147</v>
      </c>
    </row>
    <row r="4" spans="1:6" x14ac:dyDescent="0.25">
      <c r="A4">
        <v>1</v>
      </c>
      <c r="B4" t="s">
        <v>500</v>
      </c>
      <c r="C4">
        <v>4845.08</v>
      </c>
      <c r="D4">
        <v>4172.4399999999996</v>
      </c>
      <c r="E4" t="s">
        <v>218</v>
      </c>
      <c r="F4" t="s">
        <v>501</v>
      </c>
    </row>
    <row r="5" spans="1:6" x14ac:dyDescent="0.25">
      <c r="A5">
        <v>2</v>
      </c>
      <c r="B5" t="s">
        <v>500</v>
      </c>
      <c r="C5">
        <v>3785.7</v>
      </c>
      <c r="D5">
        <v>3339.57</v>
      </c>
      <c r="E5" t="s">
        <v>218</v>
      </c>
      <c r="F5" t="s">
        <v>501</v>
      </c>
    </row>
    <row r="6" spans="1:6" x14ac:dyDescent="0.25">
      <c r="A6">
        <v>3</v>
      </c>
      <c r="B6" t="s">
        <v>500</v>
      </c>
      <c r="C6">
        <v>1534.5</v>
      </c>
      <c r="D6">
        <v>1520.87</v>
      </c>
      <c r="E6" t="s">
        <v>218</v>
      </c>
      <c r="F6" t="s">
        <v>501</v>
      </c>
    </row>
    <row r="7" spans="1:6" x14ac:dyDescent="0.25">
      <c r="A7">
        <v>4</v>
      </c>
      <c r="B7" t="s">
        <v>500</v>
      </c>
      <c r="C7">
        <v>1197</v>
      </c>
      <c r="D7">
        <v>1197</v>
      </c>
      <c r="E7" t="s">
        <v>218</v>
      </c>
      <c r="F7" t="s">
        <v>491</v>
      </c>
    </row>
    <row r="8" spans="1:6" x14ac:dyDescent="0.25">
      <c r="A8">
        <v>5</v>
      </c>
      <c r="B8" t="s">
        <v>500</v>
      </c>
      <c r="C8">
        <v>2122.73</v>
      </c>
      <c r="D8">
        <v>1975.5</v>
      </c>
      <c r="E8" t="s">
        <v>218</v>
      </c>
      <c r="F8" t="s">
        <v>501</v>
      </c>
    </row>
    <row r="9" spans="1:6" x14ac:dyDescent="0.25">
      <c r="A9">
        <v>6</v>
      </c>
      <c r="B9" t="s">
        <v>500</v>
      </c>
      <c r="C9">
        <v>4153.2700000000004</v>
      </c>
      <c r="D9">
        <v>3628.64</v>
      </c>
      <c r="E9" t="s">
        <v>218</v>
      </c>
      <c r="F9" t="s">
        <v>501</v>
      </c>
    </row>
    <row r="10" spans="1:6" x14ac:dyDescent="0.25">
      <c r="A10">
        <v>7</v>
      </c>
      <c r="B10" t="s">
        <v>500</v>
      </c>
      <c r="C10">
        <v>2374.2399999999998</v>
      </c>
      <c r="D10">
        <v>2252.9</v>
      </c>
      <c r="E10" t="s">
        <v>218</v>
      </c>
      <c r="F10" t="s">
        <v>501</v>
      </c>
    </row>
    <row r="11" spans="1:6" x14ac:dyDescent="0.25">
      <c r="A11">
        <v>8</v>
      </c>
      <c r="B11" t="s">
        <v>500</v>
      </c>
      <c r="C11">
        <v>2255</v>
      </c>
      <c r="D11">
        <v>2159.5700000000002</v>
      </c>
      <c r="E11" t="s">
        <v>218</v>
      </c>
      <c r="F11" t="s">
        <v>501</v>
      </c>
    </row>
    <row r="12" spans="1:6" x14ac:dyDescent="0.25">
      <c r="A12">
        <v>9</v>
      </c>
      <c r="B12" t="s">
        <v>500</v>
      </c>
      <c r="C12">
        <v>10229.67</v>
      </c>
      <c r="D12">
        <v>7669.9</v>
      </c>
      <c r="E12" t="s">
        <v>218</v>
      </c>
      <c r="F12" t="s">
        <v>501</v>
      </c>
    </row>
    <row r="13" spans="1:6" x14ac:dyDescent="0.25">
      <c r="A13">
        <v>10</v>
      </c>
      <c r="B13" t="s">
        <v>500</v>
      </c>
      <c r="C13">
        <v>7028.07</v>
      </c>
      <c r="D13">
        <v>6113.63</v>
      </c>
      <c r="E13" t="s">
        <v>218</v>
      </c>
      <c r="F13" t="s">
        <v>501</v>
      </c>
    </row>
    <row r="14" spans="1:6" x14ac:dyDescent="0.25">
      <c r="A14">
        <v>11</v>
      </c>
      <c r="B14" t="s">
        <v>500</v>
      </c>
      <c r="C14">
        <v>3522.26</v>
      </c>
      <c r="D14">
        <v>3131.6</v>
      </c>
      <c r="E14" t="s">
        <v>218</v>
      </c>
      <c r="F14" t="s">
        <v>501</v>
      </c>
    </row>
    <row r="15" spans="1:6" x14ac:dyDescent="0.25">
      <c r="A15">
        <v>12</v>
      </c>
      <c r="B15" t="s">
        <v>500</v>
      </c>
      <c r="C15">
        <v>5838.9</v>
      </c>
      <c r="D15">
        <v>4863.75</v>
      </c>
      <c r="E15" t="s">
        <v>218</v>
      </c>
      <c r="F15" t="s">
        <v>501</v>
      </c>
    </row>
    <row r="16" spans="1:6" x14ac:dyDescent="0.25">
      <c r="A16">
        <v>13</v>
      </c>
      <c r="B16" t="s">
        <v>500</v>
      </c>
      <c r="C16">
        <v>1534.5</v>
      </c>
      <c r="D16">
        <v>1534.5</v>
      </c>
      <c r="E16" t="s">
        <v>218</v>
      </c>
      <c r="F16" t="s">
        <v>501</v>
      </c>
    </row>
    <row r="17" spans="1:6" x14ac:dyDescent="0.25">
      <c r="A17">
        <v>14</v>
      </c>
      <c r="B17" t="s">
        <v>500</v>
      </c>
      <c r="C17">
        <v>1873.69</v>
      </c>
      <c r="D17">
        <v>1854.47</v>
      </c>
      <c r="E17" t="s">
        <v>218</v>
      </c>
      <c r="F17" t="s">
        <v>501</v>
      </c>
    </row>
    <row r="18" spans="1:6" x14ac:dyDescent="0.25">
      <c r="A18">
        <v>15</v>
      </c>
      <c r="B18" t="s">
        <v>500</v>
      </c>
      <c r="C18">
        <v>2164.42</v>
      </c>
      <c r="D18">
        <v>2089.65</v>
      </c>
      <c r="E18" t="s">
        <v>218</v>
      </c>
      <c r="F18" t="s">
        <v>501</v>
      </c>
    </row>
    <row r="19" spans="1:6" x14ac:dyDescent="0.25">
      <c r="A19">
        <v>16</v>
      </c>
      <c r="B19" t="s">
        <v>500</v>
      </c>
      <c r="C19">
        <v>4470</v>
      </c>
      <c r="D19">
        <v>3877.71</v>
      </c>
      <c r="E19" t="s">
        <v>218</v>
      </c>
      <c r="F19" t="s">
        <v>501</v>
      </c>
    </row>
    <row r="20" spans="1:6" x14ac:dyDescent="0.25">
      <c r="A20">
        <v>17</v>
      </c>
      <c r="B20" t="s">
        <v>500</v>
      </c>
      <c r="C20">
        <v>2386.23</v>
      </c>
      <c r="D20">
        <v>2262.7399999999998</v>
      </c>
      <c r="E20" t="s">
        <v>218</v>
      </c>
      <c r="F20" t="s">
        <v>501</v>
      </c>
    </row>
    <row r="21" spans="1:6" x14ac:dyDescent="0.25">
      <c r="A21">
        <v>18</v>
      </c>
      <c r="B21" t="s">
        <v>500</v>
      </c>
      <c r="C21">
        <v>2092.5</v>
      </c>
      <c r="D21">
        <v>2039.72</v>
      </c>
      <c r="E21" t="s">
        <v>218</v>
      </c>
      <c r="F21" t="s">
        <v>501</v>
      </c>
    </row>
    <row r="22" spans="1:6" x14ac:dyDescent="0.25">
      <c r="A22">
        <v>19</v>
      </c>
      <c r="B22" t="s">
        <v>500</v>
      </c>
      <c r="C22">
        <v>2938.95</v>
      </c>
      <c r="D22">
        <v>2707.44</v>
      </c>
      <c r="E22" t="s">
        <v>218</v>
      </c>
      <c r="F22" t="s">
        <v>501</v>
      </c>
    </row>
    <row r="23" spans="1:6" x14ac:dyDescent="0.25">
      <c r="A23">
        <v>20</v>
      </c>
      <c r="B23" t="s">
        <v>500</v>
      </c>
      <c r="C23">
        <v>1534.5</v>
      </c>
      <c r="D23">
        <v>1534.5</v>
      </c>
      <c r="E23" t="s">
        <v>218</v>
      </c>
      <c r="F23" t="s">
        <v>501</v>
      </c>
    </row>
    <row r="24" spans="1:6" x14ac:dyDescent="0.25">
      <c r="A24">
        <v>21</v>
      </c>
      <c r="B24" t="s">
        <v>500</v>
      </c>
      <c r="C24">
        <v>2517.6799999999998</v>
      </c>
      <c r="D24">
        <v>2392.4299999999998</v>
      </c>
      <c r="E24" t="s">
        <v>218</v>
      </c>
      <c r="F24" t="s">
        <v>501</v>
      </c>
    </row>
    <row r="25" spans="1:6" x14ac:dyDescent="0.25">
      <c r="A25">
        <v>22</v>
      </c>
      <c r="B25" t="s">
        <v>500</v>
      </c>
      <c r="C25">
        <v>1534.5</v>
      </c>
      <c r="D25">
        <v>1534.5</v>
      </c>
      <c r="E25" t="s">
        <v>218</v>
      </c>
      <c r="F25" t="s">
        <v>501</v>
      </c>
    </row>
    <row r="26" spans="1:6" x14ac:dyDescent="0.25">
      <c r="A26">
        <v>23</v>
      </c>
      <c r="B26" t="s">
        <v>500</v>
      </c>
      <c r="C26">
        <v>1534.5</v>
      </c>
      <c r="D26">
        <v>1534.5</v>
      </c>
      <c r="E26" t="s">
        <v>218</v>
      </c>
      <c r="F26" t="s">
        <v>501</v>
      </c>
    </row>
    <row r="27" spans="1:6" x14ac:dyDescent="0.25">
      <c r="A27">
        <v>24</v>
      </c>
      <c r="B27" t="s">
        <v>500</v>
      </c>
      <c r="C27">
        <v>2164.42</v>
      </c>
      <c r="D27">
        <v>2089.65</v>
      </c>
      <c r="E27" t="s">
        <v>218</v>
      </c>
      <c r="F27" t="s">
        <v>501</v>
      </c>
    </row>
    <row r="28" spans="1:6" x14ac:dyDescent="0.25">
      <c r="A28">
        <v>25</v>
      </c>
      <c r="B28" t="s">
        <v>500</v>
      </c>
      <c r="C28">
        <v>1534.5</v>
      </c>
      <c r="D28">
        <v>1534.5</v>
      </c>
      <c r="E28" t="s">
        <v>218</v>
      </c>
      <c r="F28" t="s">
        <v>501</v>
      </c>
    </row>
    <row r="29" spans="1:6" x14ac:dyDescent="0.25">
      <c r="A29">
        <v>26</v>
      </c>
      <c r="B29" t="s">
        <v>500</v>
      </c>
      <c r="C29">
        <v>1534.5</v>
      </c>
      <c r="D29">
        <v>1534.5</v>
      </c>
      <c r="E29" t="s">
        <v>218</v>
      </c>
      <c r="F29" t="s">
        <v>501</v>
      </c>
    </row>
    <row r="30" spans="1:6" x14ac:dyDescent="0.25">
      <c r="A30">
        <v>27</v>
      </c>
      <c r="B30" t="s">
        <v>500</v>
      </c>
      <c r="C30">
        <v>3581.33</v>
      </c>
      <c r="D30">
        <v>3178.86</v>
      </c>
      <c r="E30" t="s">
        <v>218</v>
      </c>
      <c r="F30" t="s">
        <v>501</v>
      </c>
    </row>
    <row r="31" spans="1:6" x14ac:dyDescent="0.25">
      <c r="A31">
        <v>28</v>
      </c>
      <c r="B31" t="s">
        <v>500</v>
      </c>
      <c r="C31">
        <v>3581.33</v>
      </c>
      <c r="D31">
        <v>3178.86</v>
      </c>
      <c r="E31" t="s">
        <v>218</v>
      </c>
      <c r="F31" t="s">
        <v>501</v>
      </c>
    </row>
    <row r="32" spans="1:6" x14ac:dyDescent="0.25">
      <c r="A32">
        <v>29</v>
      </c>
      <c r="B32" t="s">
        <v>500</v>
      </c>
      <c r="C32">
        <v>3378.75</v>
      </c>
      <c r="D32">
        <v>3019.55</v>
      </c>
      <c r="E32" t="s">
        <v>218</v>
      </c>
      <c r="F32" t="s">
        <v>501</v>
      </c>
    </row>
    <row r="33" spans="1:6" x14ac:dyDescent="0.25">
      <c r="A33">
        <v>30</v>
      </c>
      <c r="B33" t="s">
        <v>500</v>
      </c>
      <c r="C33">
        <v>3002.67</v>
      </c>
      <c r="D33">
        <v>2957.03</v>
      </c>
      <c r="E33" t="s">
        <v>218</v>
      </c>
      <c r="F33" t="s">
        <v>501</v>
      </c>
    </row>
    <row r="34" spans="1:6" x14ac:dyDescent="0.25">
      <c r="A34">
        <v>31</v>
      </c>
      <c r="B34" t="s">
        <v>500</v>
      </c>
      <c r="C34">
        <v>1534.5</v>
      </c>
      <c r="D34">
        <v>1534.5</v>
      </c>
      <c r="E34" t="s">
        <v>218</v>
      </c>
      <c r="F34" t="s">
        <v>501</v>
      </c>
    </row>
    <row r="35" spans="1:6" x14ac:dyDescent="0.25">
      <c r="A35">
        <v>32</v>
      </c>
      <c r="B35" t="s">
        <v>500</v>
      </c>
      <c r="C35">
        <v>1534.5</v>
      </c>
      <c r="D35">
        <v>1534.5</v>
      </c>
      <c r="E35" t="s">
        <v>218</v>
      </c>
      <c r="F35" t="s">
        <v>501</v>
      </c>
    </row>
    <row r="36" spans="1:6" x14ac:dyDescent="0.25">
      <c r="A36">
        <v>33</v>
      </c>
      <c r="B36" t="s">
        <v>500</v>
      </c>
      <c r="C36">
        <v>2386.23</v>
      </c>
      <c r="D36">
        <v>2262.7399999999998</v>
      </c>
      <c r="E36" t="s">
        <v>218</v>
      </c>
      <c r="F36" t="s">
        <v>501</v>
      </c>
    </row>
    <row r="37" spans="1:6" x14ac:dyDescent="0.25">
      <c r="A37">
        <v>34</v>
      </c>
      <c r="B37" t="s">
        <v>500</v>
      </c>
      <c r="C37">
        <v>2120.4699999999998</v>
      </c>
      <c r="D37">
        <v>2052.73</v>
      </c>
      <c r="E37" t="s">
        <v>218</v>
      </c>
      <c r="F37" t="s">
        <v>501</v>
      </c>
    </row>
    <row r="38" spans="1:6" x14ac:dyDescent="0.25">
      <c r="A38">
        <v>35</v>
      </c>
      <c r="B38" t="s">
        <v>500</v>
      </c>
      <c r="C38">
        <v>1864.45</v>
      </c>
      <c r="D38">
        <v>1846.24</v>
      </c>
      <c r="E38" t="s">
        <v>218</v>
      </c>
      <c r="F38" t="s">
        <v>501</v>
      </c>
    </row>
    <row r="39" spans="1:6" x14ac:dyDescent="0.25">
      <c r="A39">
        <v>36</v>
      </c>
      <c r="B39" t="s">
        <v>500</v>
      </c>
      <c r="C39">
        <v>2386.23</v>
      </c>
      <c r="D39">
        <v>2262.7399999999998</v>
      </c>
      <c r="E39" t="s">
        <v>218</v>
      </c>
      <c r="F39" t="s">
        <v>501</v>
      </c>
    </row>
    <row r="40" spans="1:6" x14ac:dyDescent="0.25">
      <c r="A40">
        <v>37</v>
      </c>
      <c r="B40" t="s">
        <v>500</v>
      </c>
      <c r="C40">
        <v>2643.85</v>
      </c>
      <c r="D40">
        <v>2456.4899999999998</v>
      </c>
      <c r="E40" t="s">
        <v>218</v>
      </c>
      <c r="F40" t="s">
        <v>501</v>
      </c>
    </row>
    <row r="41" spans="1:6" x14ac:dyDescent="0.25">
      <c r="A41">
        <v>38</v>
      </c>
      <c r="B41" t="s">
        <v>500</v>
      </c>
      <c r="C41">
        <v>2386.23</v>
      </c>
      <c r="D41">
        <v>2262.7399999999998</v>
      </c>
      <c r="E41" t="s">
        <v>218</v>
      </c>
      <c r="F41" t="s">
        <v>501</v>
      </c>
    </row>
    <row r="42" spans="1:6" x14ac:dyDescent="0.25">
      <c r="A42">
        <v>39</v>
      </c>
      <c r="B42" t="s">
        <v>500</v>
      </c>
      <c r="C42">
        <v>2386.23</v>
      </c>
      <c r="D42">
        <v>2262.7399999999998</v>
      </c>
      <c r="E42" t="s">
        <v>218</v>
      </c>
      <c r="F42" t="s">
        <v>501</v>
      </c>
    </row>
    <row r="43" spans="1:6" x14ac:dyDescent="0.25">
      <c r="A43">
        <v>40</v>
      </c>
      <c r="B43" t="s">
        <v>500</v>
      </c>
      <c r="C43">
        <v>2386.23</v>
      </c>
      <c r="D43">
        <v>2262.7399999999998</v>
      </c>
      <c r="E43" t="s">
        <v>218</v>
      </c>
      <c r="F43" t="s">
        <v>501</v>
      </c>
    </row>
    <row r="44" spans="1:6" x14ac:dyDescent="0.25">
      <c r="A44">
        <v>41</v>
      </c>
      <c r="B44" t="s">
        <v>500</v>
      </c>
      <c r="C44">
        <v>2975.78</v>
      </c>
      <c r="D44">
        <v>2747.9</v>
      </c>
      <c r="E44" t="s">
        <v>218</v>
      </c>
      <c r="F44" t="s">
        <v>501</v>
      </c>
    </row>
    <row r="45" spans="1:6" x14ac:dyDescent="0.25">
      <c r="A45">
        <v>42</v>
      </c>
      <c r="B45" t="s">
        <v>500</v>
      </c>
      <c r="C45">
        <v>2655.13</v>
      </c>
      <c r="D45">
        <v>2464.9699999999998</v>
      </c>
      <c r="E45" t="s">
        <v>218</v>
      </c>
      <c r="F45" t="s">
        <v>501</v>
      </c>
    </row>
    <row r="46" spans="1:6" x14ac:dyDescent="0.25">
      <c r="A46">
        <v>43</v>
      </c>
      <c r="B46" t="s">
        <v>500</v>
      </c>
      <c r="C46">
        <v>1807.14</v>
      </c>
      <c r="D46">
        <v>1560.97</v>
      </c>
      <c r="E46" t="s">
        <v>218</v>
      </c>
      <c r="F46" t="s">
        <v>501</v>
      </c>
    </row>
    <row r="47" spans="1:6" x14ac:dyDescent="0.25">
      <c r="A47">
        <v>44</v>
      </c>
      <c r="B47" t="s">
        <v>500</v>
      </c>
      <c r="C47">
        <v>2655.13</v>
      </c>
      <c r="D47">
        <v>2464.31</v>
      </c>
      <c r="E47" t="s">
        <v>218</v>
      </c>
      <c r="F47" t="s">
        <v>501</v>
      </c>
    </row>
    <row r="48" spans="1:6" x14ac:dyDescent="0.25">
      <c r="A48">
        <v>45</v>
      </c>
      <c r="B48" t="s">
        <v>500</v>
      </c>
      <c r="C48">
        <v>4223.25</v>
      </c>
      <c r="D48">
        <v>3683.67</v>
      </c>
      <c r="E48" t="s">
        <v>218</v>
      </c>
      <c r="F48" t="s">
        <v>501</v>
      </c>
    </row>
    <row r="49" spans="1:6" x14ac:dyDescent="0.25">
      <c r="A49">
        <v>46</v>
      </c>
      <c r="B49" t="s">
        <v>500</v>
      </c>
      <c r="C49">
        <v>3787.95</v>
      </c>
      <c r="D49">
        <v>3341.34</v>
      </c>
      <c r="E49" t="s">
        <v>218</v>
      </c>
      <c r="F49" t="s">
        <v>501</v>
      </c>
    </row>
    <row r="50" spans="1:6" x14ac:dyDescent="0.25">
      <c r="A50">
        <v>47</v>
      </c>
      <c r="B50" t="s">
        <v>500</v>
      </c>
      <c r="C50">
        <v>2655.13</v>
      </c>
      <c r="D50">
        <v>2464.31</v>
      </c>
      <c r="E50" t="s">
        <v>218</v>
      </c>
      <c r="F50" t="s">
        <v>501</v>
      </c>
    </row>
    <row r="51" spans="1:6" x14ac:dyDescent="0.25">
      <c r="A51">
        <v>48</v>
      </c>
      <c r="B51" t="s">
        <v>500</v>
      </c>
      <c r="C51">
        <v>2736.98</v>
      </c>
      <c r="D51">
        <v>2568.9499999999998</v>
      </c>
      <c r="E51" t="s">
        <v>218</v>
      </c>
      <c r="F51" t="s">
        <v>501</v>
      </c>
    </row>
    <row r="52" spans="1:6" x14ac:dyDescent="0.25">
      <c r="A52">
        <v>49</v>
      </c>
      <c r="B52" t="s">
        <v>500</v>
      </c>
      <c r="C52">
        <v>1807.14</v>
      </c>
      <c r="D52">
        <v>1560.97</v>
      </c>
      <c r="E52" t="s">
        <v>218</v>
      </c>
      <c r="F52" t="s">
        <v>501</v>
      </c>
    </row>
    <row r="53" spans="1:6" x14ac:dyDescent="0.25">
      <c r="A53">
        <v>50</v>
      </c>
      <c r="B53" t="s">
        <v>500</v>
      </c>
      <c r="C53">
        <v>1534.5</v>
      </c>
      <c r="D53">
        <v>1534.5</v>
      </c>
      <c r="E53" t="s">
        <v>218</v>
      </c>
      <c r="F53" t="s">
        <v>501</v>
      </c>
    </row>
    <row r="54" spans="1:6" x14ac:dyDescent="0.25">
      <c r="A54">
        <v>51</v>
      </c>
      <c r="B54" t="s">
        <v>500</v>
      </c>
      <c r="C54">
        <v>2829.83</v>
      </c>
      <c r="D54">
        <v>2626.84</v>
      </c>
      <c r="E54" t="s">
        <v>218</v>
      </c>
      <c r="F54" t="s">
        <v>501</v>
      </c>
    </row>
    <row r="55" spans="1:6" x14ac:dyDescent="0.25">
      <c r="A55">
        <v>52</v>
      </c>
      <c r="B55" t="s">
        <v>500</v>
      </c>
      <c r="C55">
        <v>4983.53</v>
      </c>
      <c r="D55">
        <v>4270.75</v>
      </c>
      <c r="E55" t="s">
        <v>218</v>
      </c>
      <c r="F55" t="s">
        <v>501</v>
      </c>
    </row>
    <row r="56" spans="1:6" x14ac:dyDescent="0.25">
      <c r="A56">
        <v>53</v>
      </c>
      <c r="B56" t="s">
        <v>500</v>
      </c>
      <c r="C56">
        <v>1762.64</v>
      </c>
      <c r="D56">
        <v>1755.51</v>
      </c>
      <c r="E56" t="s">
        <v>218</v>
      </c>
      <c r="F56" t="s">
        <v>501</v>
      </c>
    </row>
    <row r="57" spans="1:6" x14ac:dyDescent="0.25">
      <c r="A57">
        <v>54</v>
      </c>
      <c r="B57" t="s">
        <v>500</v>
      </c>
      <c r="C57">
        <v>1204.71</v>
      </c>
      <c r="D57">
        <v>1204.71</v>
      </c>
      <c r="E57" t="s">
        <v>218</v>
      </c>
      <c r="F57" t="s">
        <v>491</v>
      </c>
    </row>
    <row r="58" spans="1:6" x14ac:dyDescent="0.25">
      <c r="A58">
        <v>55</v>
      </c>
      <c r="B58" t="s">
        <v>500</v>
      </c>
      <c r="C58">
        <v>2772.68</v>
      </c>
      <c r="D58">
        <v>2588.9899999999998</v>
      </c>
      <c r="E58" t="s">
        <v>218</v>
      </c>
      <c r="F58" t="s">
        <v>501</v>
      </c>
    </row>
    <row r="59" spans="1:6" x14ac:dyDescent="0.25">
      <c r="A59">
        <v>56</v>
      </c>
      <c r="B59" t="s">
        <v>500</v>
      </c>
      <c r="C59">
        <v>1799.33</v>
      </c>
      <c r="D59">
        <v>1788.21</v>
      </c>
      <c r="E59" t="s">
        <v>218</v>
      </c>
      <c r="F59" t="s">
        <v>501</v>
      </c>
    </row>
    <row r="60" spans="1:6" x14ac:dyDescent="0.25">
      <c r="A60">
        <v>57</v>
      </c>
      <c r="B60" t="s">
        <v>500</v>
      </c>
      <c r="C60">
        <v>1534.5</v>
      </c>
      <c r="D60">
        <v>1534.5</v>
      </c>
      <c r="E60" t="s">
        <v>218</v>
      </c>
      <c r="F60" t="s">
        <v>501</v>
      </c>
    </row>
    <row r="61" spans="1:6" x14ac:dyDescent="0.25">
      <c r="A61">
        <v>58</v>
      </c>
      <c r="B61" t="s">
        <v>500</v>
      </c>
      <c r="C61">
        <v>2164.42</v>
      </c>
      <c r="D61">
        <v>2089.65</v>
      </c>
      <c r="E61" t="s">
        <v>218</v>
      </c>
      <c r="F61" t="s">
        <v>501</v>
      </c>
    </row>
    <row r="62" spans="1:6" x14ac:dyDescent="0.25">
      <c r="A62">
        <v>59</v>
      </c>
      <c r="B62" t="s">
        <v>500</v>
      </c>
      <c r="C62">
        <v>1534.5</v>
      </c>
      <c r="D62">
        <v>1534.5</v>
      </c>
      <c r="E62" t="s">
        <v>218</v>
      </c>
      <c r="F62" t="s">
        <v>501</v>
      </c>
    </row>
    <row r="63" spans="1:6" x14ac:dyDescent="0.25">
      <c r="A63">
        <v>60</v>
      </c>
      <c r="B63" t="s">
        <v>500</v>
      </c>
      <c r="C63">
        <v>1534.5</v>
      </c>
      <c r="D63">
        <v>1534.5</v>
      </c>
      <c r="E63" t="s">
        <v>218</v>
      </c>
      <c r="F63" t="s">
        <v>501</v>
      </c>
    </row>
    <row r="64" spans="1:6" x14ac:dyDescent="0.25">
      <c r="A64">
        <v>61</v>
      </c>
      <c r="B64" t="s">
        <v>500</v>
      </c>
      <c r="C64">
        <v>1534.5</v>
      </c>
      <c r="D64">
        <v>1534.5</v>
      </c>
      <c r="E64" t="s">
        <v>218</v>
      </c>
      <c r="F64" t="s">
        <v>501</v>
      </c>
    </row>
    <row r="65" spans="1:6" x14ac:dyDescent="0.25">
      <c r="A65">
        <v>62</v>
      </c>
      <c r="B65" t="s">
        <v>500</v>
      </c>
      <c r="C65">
        <v>1534.5</v>
      </c>
      <c r="D65">
        <v>1534.5</v>
      </c>
      <c r="E65" t="s">
        <v>218</v>
      </c>
      <c r="F65" s="32" t="s">
        <v>501</v>
      </c>
    </row>
    <row r="66" spans="1:6" x14ac:dyDescent="0.25">
      <c r="A66">
        <v>63</v>
      </c>
      <c r="B66" t="s">
        <v>500</v>
      </c>
      <c r="C66">
        <v>1534.5</v>
      </c>
      <c r="D66">
        <v>1534.5</v>
      </c>
      <c r="E66" t="s">
        <v>218</v>
      </c>
      <c r="F66" t="s">
        <v>501</v>
      </c>
    </row>
    <row r="67" spans="1:6" x14ac:dyDescent="0.25">
      <c r="A67">
        <v>64</v>
      </c>
      <c r="B67" t="s">
        <v>500</v>
      </c>
      <c r="C67">
        <v>1534.5</v>
      </c>
      <c r="D67">
        <v>1534.5</v>
      </c>
      <c r="E67" t="s">
        <v>218</v>
      </c>
      <c r="F67" t="s">
        <v>501</v>
      </c>
    </row>
    <row r="68" spans="1:6" x14ac:dyDescent="0.25">
      <c r="A68">
        <v>65</v>
      </c>
      <c r="B68" t="s">
        <v>500</v>
      </c>
      <c r="C68">
        <v>2374.2399999999998</v>
      </c>
      <c r="D68">
        <v>2252.9</v>
      </c>
      <c r="E68" t="s">
        <v>218</v>
      </c>
      <c r="F68" t="s">
        <v>501</v>
      </c>
    </row>
    <row r="69" spans="1:6" x14ac:dyDescent="0.25">
      <c r="A69">
        <v>66</v>
      </c>
      <c r="B69" t="s">
        <v>500</v>
      </c>
      <c r="C69">
        <v>1534.5</v>
      </c>
      <c r="D69">
        <v>1534.5</v>
      </c>
      <c r="E69" t="s">
        <v>218</v>
      </c>
      <c r="F69" t="s">
        <v>501</v>
      </c>
    </row>
    <row r="70" spans="1:6" x14ac:dyDescent="0.25">
      <c r="A70">
        <v>67</v>
      </c>
      <c r="B70" t="s">
        <v>500</v>
      </c>
      <c r="C70">
        <v>4984.5</v>
      </c>
      <c r="D70">
        <v>4271.43</v>
      </c>
      <c r="E70" t="s">
        <v>218</v>
      </c>
      <c r="F70" t="s">
        <v>501</v>
      </c>
    </row>
    <row r="71" spans="1:6" x14ac:dyDescent="0.25">
      <c r="A71">
        <v>68</v>
      </c>
      <c r="C71">
        <v>0</v>
      </c>
    </row>
    <row r="72" spans="1:6" x14ac:dyDescent="0.25">
      <c r="A72">
        <v>69</v>
      </c>
      <c r="C72">
        <v>0</v>
      </c>
    </row>
    <row r="73" spans="1:6" x14ac:dyDescent="0.25">
      <c r="A73">
        <v>70</v>
      </c>
      <c r="C73">
        <v>0</v>
      </c>
    </row>
    <row r="74" spans="1:6" x14ac:dyDescent="0.25">
      <c r="A74">
        <v>71</v>
      </c>
      <c r="C74">
        <v>0</v>
      </c>
    </row>
    <row r="75" spans="1:6" x14ac:dyDescent="0.25">
      <c r="A75">
        <v>72</v>
      </c>
      <c r="C75">
        <v>0</v>
      </c>
    </row>
    <row r="76" spans="1:6" x14ac:dyDescent="0.25">
      <c r="A76">
        <v>73</v>
      </c>
      <c r="C76">
        <v>0</v>
      </c>
    </row>
    <row r="77" spans="1:6" x14ac:dyDescent="0.25">
      <c r="A77">
        <v>74</v>
      </c>
      <c r="C77">
        <v>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Tabla_499297</vt:lpstr>
      <vt:lpstr>Tabla_499284</vt:lpstr>
      <vt:lpstr>Tabla_499298</vt:lpstr>
      <vt:lpstr>Tabla_499268</vt:lpstr>
      <vt:lpstr>Tabla_499288</vt:lpstr>
      <vt:lpstr>Tabla_499275</vt:lpstr>
      <vt:lpstr>Tabla_499285</vt:lpstr>
      <vt:lpstr>Tabla_499276</vt:lpstr>
      <vt:lpstr>Tabla_499277</vt:lpstr>
      <vt:lpstr>Tabla_499295</vt:lpstr>
      <vt:lpstr>Tabla_499299</vt:lpstr>
      <vt:lpstr>Tabla_499296</vt:lpstr>
      <vt:lpstr>Tabla_499300</vt:lpstr>
      <vt:lpstr>Hidden_13</vt:lpstr>
      <vt:lpstr>Hidden_211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DIF</cp:lastModifiedBy>
  <dcterms:created xsi:type="dcterms:W3CDTF">2024-05-28T18:49:03Z</dcterms:created>
  <dcterms:modified xsi:type="dcterms:W3CDTF">2025-08-01T18:55:13Z</dcterms:modified>
</cp:coreProperties>
</file>